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<sst xmlns="http://schemas.openxmlformats.org/spreadsheetml/2006/main" count="1579" uniqueCount="44">
  <si>
    <t>SSR=</t>
  </si>
  <si>
    <t>R2=</t>
  </si>
  <si>
    <t>Fill the yellow boxes.  During this, do not report the numbers in cells rather it should have formulas and formulas should reveal the numbers.</t>
  </si>
  <si>
    <t>Hakan Berument</t>
  </si>
  <si>
    <t>Answer all the questions</t>
  </si>
  <si>
    <t>Wrong answers will be penalized.</t>
  </si>
  <si>
    <t xml:space="preserve">Your Name: </t>
  </si>
  <si>
    <t>In other words when I change the data points, then yellow cells should update itself. If you just write the numbers I will take 99% of the points off.</t>
  </si>
  <si>
    <t>Consider the following model</t>
  </si>
  <si>
    <t xml:space="preserve">I </t>
  </si>
  <si>
    <t>II</t>
  </si>
  <si>
    <t>III</t>
  </si>
  <si>
    <t>IV</t>
  </si>
  <si>
    <t>V</t>
  </si>
  <si>
    <t>Rename this file with your first and last name.</t>
  </si>
  <si>
    <t>Save the file on your computer (temporary directory of C drive)</t>
  </si>
  <si>
    <t>Only the answers in this file will be graded.</t>
  </si>
  <si>
    <t>Upload the renamed file to the system after you answer the questions.</t>
  </si>
  <si>
    <t>You are not allowed to bring any mobile comminication device to lab.  If you do, it is consedered act of cheating</t>
  </si>
  <si>
    <t>obs</t>
  </si>
  <si>
    <t>Y</t>
  </si>
  <si>
    <t>X</t>
  </si>
  <si>
    <t>Econ 301 Midterm I</t>
  </si>
  <si>
    <t>Spring 2012</t>
  </si>
  <si>
    <t xml:space="preserve"> </t>
  </si>
  <si>
    <t>prate</t>
  </si>
  <si>
    <t>mrate</t>
  </si>
  <si>
    <t xml:space="preserve">b1= </t>
  </si>
  <si>
    <t>b0=</t>
  </si>
  <si>
    <t>6. What is Explained sum of squared?</t>
  </si>
  <si>
    <t>ESS=</t>
  </si>
  <si>
    <t>s=</t>
  </si>
  <si>
    <t>1. What is the ols estimate for Beta1?</t>
  </si>
  <si>
    <t>2. What is the interpretation of b1?</t>
  </si>
  <si>
    <t>3. What is the Beta0 estimate?</t>
  </si>
  <si>
    <t>sumof(uhat*y)=</t>
  </si>
  <si>
    <t>4. What is the sum of squared residuals?</t>
  </si>
  <si>
    <t>5. What is sum of Y*uhat</t>
  </si>
  <si>
    <t>7. What is sum of (y*yhat)</t>
  </si>
  <si>
    <t>sumof(y*yhat)</t>
  </si>
  <si>
    <t>8. What is the standard error of the residuals?</t>
  </si>
  <si>
    <t>9. What is R2?</t>
  </si>
  <si>
    <t>10. What is the interpretation of R2?</t>
  </si>
  <si>
    <t>prate = b0+b1*mrate+uhat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</si>
</sst>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3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444952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4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2" max="12" width="19.140625" style="0" bestFit="1" customWidth="1"/>
    <col min="13" max="13" width="12.7109375" style="0" bestFit="1" customWidth="1"/>
    <col min="14" max="14" width="12.00390625" style="0" bestFit="1" customWidth="1"/>
    <col min="16" max="16" width="23.421875" style="0" bestFit="1" customWidth="1"/>
  </cols>
  <sheetData>
    <row r="1" spans="1:9" ht="15">
      <c r="A1" s="6" t="s">
        <v>22</v>
      </c>
      <c r="B1" s="7"/>
      <c r="C1" s="7"/>
      <c r="D1" s="7"/>
      <c r="E1" s="7"/>
      <c r="F1" s="7"/>
      <c r="G1" s="7"/>
      <c r="H1" s="7"/>
      <c r="I1" s="7"/>
    </row>
    <row r="2" spans="1:9" s="5" customFormat="1" ht="15">
      <c r="A2" s="6" t="s">
        <v>23</v>
      </c>
      <c r="B2" s="7"/>
      <c r="C2" s="7"/>
      <c r="D2" s="7"/>
      <c r="E2" s="7"/>
      <c r="F2" s="7"/>
      <c r="G2" s="7"/>
      <c r="H2" s="7"/>
      <c r="I2" s="7"/>
    </row>
    <row r="3" spans="1:9" ht="15">
      <c r="A3" s="6" t="s">
        <v>3</v>
      </c>
      <c r="B3" s="7"/>
      <c r="C3" s="7"/>
      <c r="D3" s="7"/>
      <c r="E3" s="7"/>
      <c r="F3" s="7"/>
      <c r="G3" s="7"/>
      <c r="H3" s="7"/>
      <c r="I3" s="7"/>
    </row>
    <row r="4" spans="1:9" ht="15">
      <c r="A4" s="6" t="s">
        <v>4</v>
      </c>
      <c r="B4" s="7"/>
      <c r="C4" s="7"/>
      <c r="D4" s="7"/>
      <c r="E4" s="7"/>
      <c r="F4" s="7"/>
      <c r="G4" s="7"/>
      <c r="H4" s="7"/>
      <c r="I4" s="7"/>
    </row>
    <row r="5" spans="1:9" ht="15">
      <c r="A5" s="6" t="s">
        <v>5</v>
      </c>
      <c r="B5" s="7"/>
      <c r="C5" s="7"/>
      <c r="D5" s="7"/>
      <c r="E5" s="7"/>
      <c r="F5" s="7"/>
      <c r="G5" s="7"/>
      <c r="H5" s="7"/>
      <c r="I5" s="7"/>
    </row>
    <row r="6" spans="1:9" ht="15">
      <c r="A6" s="6" t="s">
        <v>9</v>
      </c>
      <c r="B6" s="10" t="s">
        <v>14</v>
      </c>
      <c r="C6" s="7"/>
      <c r="D6" s="7"/>
      <c r="E6" s="7"/>
      <c r="F6" s="7"/>
      <c r="G6" s="7"/>
      <c r="H6" s="7"/>
      <c r="I6" s="7"/>
    </row>
    <row r="7" spans="1:9" ht="15">
      <c r="A7" s="6" t="s">
        <v>10</v>
      </c>
      <c r="B7" s="10" t="s">
        <v>15</v>
      </c>
      <c r="C7" s="7"/>
      <c r="D7" s="7"/>
      <c r="E7" s="7"/>
      <c r="F7" s="7"/>
      <c r="H7" s="7"/>
      <c r="I7" s="7"/>
    </row>
    <row r="8" spans="1:9" ht="15">
      <c r="A8" s="6" t="s">
        <v>11</v>
      </c>
      <c r="B8" s="10" t="s">
        <v>16</v>
      </c>
      <c r="C8" s="7"/>
      <c r="D8" s="7"/>
      <c r="E8" s="7"/>
      <c r="F8" s="7"/>
      <c r="G8" s="7"/>
      <c r="H8" s="7"/>
      <c r="I8" s="7"/>
    </row>
    <row r="9" spans="1:9" ht="15">
      <c r="A9" s="6" t="s">
        <v>12</v>
      </c>
      <c r="B9" s="10" t="s">
        <v>17</v>
      </c>
      <c r="C9" s="7"/>
      <c r="D9" s="7"/>
      <c r="E9" s="7"/>
      <c r="F9" s="7"/>
      <c r="G9" s="7"/>
      <c r="H9" s="7"/>
      <c r="I9" s="7"/>
    </row>
    <row r="10" spans="1:14" ht="15">
      <c r="A10" s="6" t="s">
        <v>13</v>
      </c>
      <c r="B10" s="6" t="s">
        <v>18</v>
      </c>
      <c r="N10" s="4"/>
    </row>
    <row r="11" spans="1:14" ht="15">
      <c r="A11" s="8" t="s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"/>
    </row>
    <row r="12" spans="1:14" ht="1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"/>
    </row>
    <row r="13" spans="1:9" ht="15">
      <c r="A13" s="6"/>
      <c r="B13" s="7"/>
      <c r="C13" s="7"/>
      <c r="D13" s="7"/>
      <c r="E13" s="7"/>
      <c r="F13" s="7"/>
      <c r="G13" s="7"/>
      <c r="H13" s="7"/>
      <c r="I13" s="7"/>
    </row>
    <row r="14" spans="13:14" ht="15">
      <c r="M14" s="4"/>
      <c r="N14" s="4"/>
    </row>
    <row r="15" spans="1:14" ht="15">
      <c r="A15" t="s">
        <v>6</v>
      </c>
      <c r="B15" s="1"/>
      <c r="C15" s="1"/>
      <c r="D15" s="1"/>
      <c r="E15" s="1"/>
      <c r="M15" s="4"/>
      <c r="N15" s="4"/>
    </row>
    <row r="16" spans="13:14" ht="15">
      <c r="M16" s="4"/>
      <c r="N16" s="4"/>
    </row>
    <row r="17" spans="13:14" ht="15">
      <c r="M17" s="4"/>
      <c r="N17" s="4"/>
    </row>
    <row r="18" spans="10:14" ht="15">
      <c r="J18" s="2"/>
      <c r="K18" s="2"/>
      <c r="M18" s="4"/>
      <c r="N18" s="4"/>
    </row>
    <row r="19" spans="1:17" ht="15">
      <c r="A19" t="s">
        <v>8</v>
      </c>
      <c r="M19" s="4"/>
      <c r="N19" s="4"/>
      <c r="P19" t="s">
        <v>20</v>
      </c>
      <c r="Q19" t="s">
        <v>21</v>
      </c>
    </row>
    <row r="20" spans="15:17" ht="15">
      <c r="O20" s="4" t="s">
        <v>19</v>
      </c>
      <c r="P20" s="4" t="s">
        <v>25</v>
      </c>
      <c r="Q20" t="s">
        <v>26</v>
      </c>
    </row>
    <row r="21" spans="1:17" ht="15.75">
      <c r="A21" s="11" t="s">
        <v>43</v>
      </c>
      <c r="O21" s="9">
        <v>1</v>
      </c>
      <c r="P21" s="4">
        <v>26.1</v>
      </c>
      <c r="Q21">
        <v>0.21</v>
      </c>
    </row>
    <row r="22" spans="15:17" ht="15.75">
      <c r="O22" s="9">
        <f>+O21+1</f>
        <v>2</v>
      </c>
      <c r="P22" s="4">
        <v>100</v>
      </c>
      <c r="Q22">
        <v>1.42</v>
      </c>
    </row>
    <row r="23" spans="1:17" ht="15.75">
      <c r="A23" t="s">
        <v>32</v>
      </c>
      <c r="O23" s="9">
        <f aca="true" t="shared" si="0" ref="O23:O86">+O22+1</f>
        <v>3</v>
      </c>
      <c r="P23" s="4">
        <v>97.6</v>
      </c>
      <c r="Q23">
        <v>0.91</v>
      </c>
    </row>
    <row r="24" spans="15:17" ht="15.75">
      <c r="O24" s="9">
        <f t="shared" si="0"/>
        <v>4</v>
      </c>
      <c r="P24" s="4">
        <v>100</v>
      </c>
      <c r="Q24">
        <v>0.42</v>
      </c>
    </row>
    <row r="25" spans="1:17" ht="15.75">
      <c r="A25" t="s">
        <v>27</v>
      </c>
      <c r="B25" s="1"/>
      <c r="O25" s="9">
        <f t="shared" si="0"/>
        <v>5</v>
      </c>
      <c r="P25" s="4">
        <v>82.5</v>
      </c>
      <c r="Q25">
        <v>0.53</v>
      </c>
    </row>
    <row r="26" spans="15:17" ht="15.75">
      <c r="O26" s="9">
        <f t="shared" si="0"/>
        <v>6</v>
      </c>
      <c r="P26" s="4">
        <v>100</v>
      </c>
      <c r="Q26">
        <v>1.82</v>
      </c>
    </row>
    <row r="27" spans="1:17" ht="15.75">
      <c r="A27" t="s">
        <v>33</v>
      </c>
      <c r="O27" s="9">
        <f t="shared" si="0"/>
        <v>7</v>
      </c>
      <c r="P27" s="4">
        <v>100</v>
      </c>
      <c r="Q27">
        <v>0.53</v>
      </c>
    </row>
    <row r="28" spans="15:17" ht="15.75">
      <c r="O28" s="9">
        <f t="shared" si="0"/>
        <v>8</v>
      </c>
      <c r="P28" s="4">
        <v>92.5</v>
      </c>
      <c r="Q28">
        <v>0.34</v>
      </c>
    </row>
    <row r="29" spans="1:17" ht="15.75">
      <c r="A29" s="1"/>
      <c r="B29" s="1"/>
      <c r="C29" s="1"/>
      <c r="D29" s="1"/>
      <c r="E29" s="1"/>
      <c r="F29" s="1"/>
      <c r="O29" s="9">
        <f t="shared" si="0"/>
        <v>9</v>
      </c>
      <c r="P29" s="4">
        <v>100</v>
      </c>
      <c r="Q29">
        <v>0.22</v>
      </c>
    </row>
    <row r="30" spans="15:17" ht="15.75">
      <c r="O30" s="9">
        <f t="shared" si="0"/>
        <v>10</v>
      </c>
      <c r="P30" s="4">
        <v>96.8</v>
      </c>
      <c r="Q30">
        <v>0.6</v>
      </c>
    </row>
    <row r="31" spans="1:17" ht="15.75">
      <c r="A31" t="s">
        <v>34</v>
      </c>
      <c r="O31" s="9">
        <f t="shared" si="0"/>
        <v>11</v>
      </c>
      <c r="P31" s="4">
        <v>83</v>
      </c>
      <c r="Q31">
        <v>0.5</v>
      </c>
    </row>
    <row r="32" spans="15:17" ht="15.75">
      <c r="O32" s="9">
        <f t="shared" si="0"/>
        <v>12</v>
      </c>
      <c r="P32" s="4">
        <v>100</v>
      </c>
      <c r="Q32">
        <v>1.11</v>
      </c>
    </row>
    <row r="33" spans="1:17" ht="15.75">
      <c r="A33" t="s">
        <v>28</v>
      </c>
      <c r="B33" s="1"/>
      <c r="O33" s="9">
        <f t="shared" si="0"/>
        <v>13</v>
      </c>
      <c r="P33" s="4">
        <v>65.5</v>
      </c>
      <c r="Q33">
        <v>0.43</v>
      </c>
    </row>
    <row r="34" spans="15:17" ht="15.75">
      <c r="O34" s="9">
        <f t="shared" si="0"/>
        <v>14</v>
      </c>
      <c r="P34" s="4">
        <v>84.9</v>
      </c>
      <c r="Q34">
        <v>0.51</v>
      </c>
    </row>
    <row r="35" spans="1:17" ht="15.75">
      <c r="A35" t="s">
        <v>36</v>
      </c>
      <c r="O35" s="9">
        <f t="shared" si="0"/>
        <v>15</v>
      </c>
      <c r="P35" s="4">
        <v>100</v>
      </c>
      <c r="Q35">
        <v>0.19</v>
      </c>
    </row>
    <row r="36" spans="15:17" ht="15.75">
      <c r="O36" s="9">
        <f t="shared" si="0"/>
        <v>16</v>
      </c>
      <c r="P36" s="4">
        <v>100</v>
      </c>
      <c r="Q36">
        <v>0.41</v>
      </c>
    </row>
    <row r="37" spans="1:17" ht="15.75">
      <c r="A37" t="s">
        <v>0</v>
      </c>
      <c r="C37" s="1"/>
      <c r="O37" s="9">
        <f t="shared" si="0"/>
        <v>17</v>
      </c>
      <c r="P37" s="4">
        <v>100</v>
      </c>
      <c r="Q37">
        <v>0.84</v>
      </c>
    </row>
    <row r="38" spans="15:17" ht="15.75">
      <c r="O38" s="9">
        <f t="shared" si="0"/>
        <v>18</v>
      </c>
      <c r="P38" s="4">
        <v>77.6</v>
      </c>
      <c r="Q38">
        <v>0.46</v>
      </c>
    </row>
    <row r="39" spans="1:17" ht="15.75">
      <c r="A39" t="s">
        <v>37</v>
      </c>
      <c r="O39" s="9">
        <f t="shared" si="0"/>
        <v>19</v>
      </c>
      <c r="P39" s="4">
        <v>100</v>
      </c>
      <c r="Q39">
        <v>0.45</v>
      </c>
    </row>
    <row r="40" spans="15:17" ht="15.75">
      <c r="O40" s="9">
        <f t="shared" si="0"/>
        <v>20</v>
      </c>
      <c r="P40" s="4">
        <v>100</v>
      </c>
      <c r="Q40">
        <v>1.13</v>
      </c>
    </row>
    <row r="41" spans="1:17" ht="15.75">
      <c r="A41" t="s">
        <v>35</v>
      </c>
      <c r="C41" s="1"/>
      <c r="O41" s="9">
        <f t="shared" si="0"/>
        <v>21</v>
      </c>
      <c r="P41" s="4">
        <v>66.9</v>
      </c>
      <c r="Q41">
        <v>0.48</v>
      </c>
    </row>
    <row r="42" spans="15:17" ht="15.75">
      <c r="O42" s="9">
        <f t="shared" si="0"/>
        <v>22</v>
      </c>
      <c r="P42" s="4">
        <v>100</v>
      </c>
      <c r="Q42">
        <v>0.39</v>
      </c>
    </row>
    <row r="43" spans="1:17" ht="15.75">
      <c r="A43" t="s">
        <v>29</v>
      </c>
      <c r="O43" s="9">
        <f t="shared" si="0"/>
        <v>23</v>
      </c>
      <c r="P43" s="4">
        <v>70.3</v>
      </c>
      <c r="Q43">
        <v>0.21</v>
      </c>
    </row>
    <row r="44" spans="15:17" ht="15.75">
      <c r="O44" s="9">
        <f t="shared" si="0"/>
        <v>24</v>
      </c>
      <c r="P44" s="4">
        <v>100</v>
      </c>
      <c r="Q44">
        <v>0.95</v>
      </c>
    </row>
    <row r="45" spans="1:17" ht="15.75">
      <c r="A45" t="s">
        <v>30</v>
      </c>
      <c r="B45" s="1"/>
      <c r="O45" s="9">
        <f t="shared" si="0"/>
        <v>25</v>
      </c>
      <c r="P45" s="4">
        <v>51.3</v>
      </c>
      <c r="Q45">
        <v>0.34</v>
      </c>
    </row>
    <row r="46" spans="15:17" ht="15.75">
      <c r="O46" s="9">
        <f t="shared" si="0"/>
        <v>26</v>
      </c>
      <c r="P46" s="4">
        <v>61.3</v>
      </c>
      <c r="Q46">
        <v>0.36</v>
      </c>
    </row>
    <row r="47" spans="1:17" ht="15.75">
      <c r="A47" t="s">
        <v>38</v>
      </c>
      <c r="O47" s="9">
        <f t="shared" si="0"/>
        <v>27</v>
      </c>
      <c r="P47" s="4">
        <v>88.3</v>
      </c>
      <c r="Q47">
        <v>0.96</v>
      </c>
    </row>
    <row r="48" spans="15:17" ht="15.75">
      <c r="O48" s="9">
        <f t="shared" si="0"/>
        <v>28</v>
      </c>
      <c r="P48" s="4">
        <v>100</v>
      </c>
      <c r="Q48">
        <v>0.87</v>
      </c>
    </row>
    <row r="49" spans="1:17" ht="15.75">
      <c r="A49" t="s">
        <v>39</v>
      </c>
      <c r="C49" s="1"/>
      <c r="O49" s="9">
        <f t="shared" si="0"/>
        <v>29</v>
      </c>
      <c r="P49" s="4">
        <v>82.9</v>
      </c>
      <c r="Q49">
        <v>4.2</v>
      </c>
    </row>
    <row r="50" spans="15:17" ht="15.75">
      <c r="O50" s="9">
        <f t="shared" si="0"/>
        <v>30</v>
      </c>
      <c r="P50" s="4">
        <v>77.8</v>
      </c>
      <c r="Q50">
        <v>0.08</v>
      </c>
    </row>
    <row r="51" spans="1:17" ht="15.75">
      <c r="A51" t="s">
        <v>40</v>
      </c>
      <c r="O51" s="9">
        <f t="shared" si="0"/>
        <v>31</v>
      </c>
      <c r="P51" s="4">
        <v>100</v>
      </c>
      <c r="Q51">
        <v>0.91</v>
      </c>
    </row>
    <row r="52" spans="15:17" ht="15.75">
      <c r="O52" s="9">
        <f t="shared" si="0"/>
        <v>32</v>
      </c>
      <c r="P52" s="4">
        <v>90.1</v>
      </c>
      <c r="Q52">
        <v>0.44</v>
      </c>
    </row>
    <row r="53" spans="1:17" ht="15.75">
      <c r="A53" t="s">
        <v>31</v>
      </c>
      <c r="B53" s="1"/>
      <c r="O53" s="9">
        <f t="shared" si="0"/>
        <v>33</v>
      </c>
      <c r="P53" s="4">
        <v>85.3</v>
      </c>
      <c r="Q53">
        <v>0.62</v>
      </c>
    </row>
    <row r="54" spans="15:17" ht="15.75">
      <c r="O54" s="9">
        <f t="shared" si="0"/>
        <v>34</v>
      </c>
      <c r="P54" s="4">
        <v>100</v>
      </c>
      <c r="Q54">
        <v>0.28</v>
      </c>
    </row>
    <row r="55" spans="1:17" ht="15.75">
      <c r="A55" t="s">
        <v>41</v>
      </c>
      <c r="O55" s="9">
        <f t="shared" si="0"/>
        <v>35</v>
      </c>
      <c r="P55" s="4">
        <v>100</v>
      </c>
      <c r="Q55">
        <v>0.59</v>
      </c>
    </row>
    <row r="56" spans="15:17" ht="15.75">
      <c r="O56" s="9">
        <f t="shared" si="0"/>
        <v>36</v>
      </c>
      <c r="P56" s="4">
        <v>75.6</v>
      </c>
      <c r="Q56">
        <v>0.3</v>
      </c>
    </row>
    <row r="57" spans="1:17" ht="15.75">
      <c r="A57" t="s">
        <v>1</v>
      </c>
      <c r="B57" s="1"/>
      <c r="O57" s="9">
        <f t="shared" si="0"/>
        <v>37</v>
      </c>
      <c r="P57" s="4">
        <v>100</v>
      </c>
      <c r="Q57">
        <v>0.56</v>
      </c>
    </row>
    <row r="58" spans="2:17" ht="15.75">
      <c r="B58" s="3"/>
      <c r="O58" s="9">
        <f t="shared" si="0"/>
        <v>38</v>
      </c>
      <c r="P58" s="4">
        <v>100</v>
      </c>
      <c r="Q58">
        <v>0.65</v>
      </c>
    </row>
    <row r="59" spans="1:17" ht="15.75">
      <c r="A59" t="s">
        <v>42</v>
      </c>
      <c r="O59" s="9">
        <f t="shared" si="0"/>
        <v>39</v>
      </c>
      <c r="P59" s="4">
        <v>100</v>
      </c>
      <c r="Q59">
        <v>1.31</v>
      </c>
    </row>
    <row r="60" spans="15:17" ht="15.75">
      <c r="O60" s="9">
        <f t="shared" si="0"/>
        <v>40</v>
      </c>
      <c r="P60" s="4">
        <v>78.2</v>
      </c>
      <c r="Q60">
        <v>0.21</v>
      </c>
    </row>
    <row r="61" spans="1:17" ht="15.75">
      <c r="A61" s="1"/>
      <c r="B61" s="1"/>
      <c r="C61" s="1"/>
      <c r="D61" s="1"/>
      <c r="E61" s="1"/>
      <c r="F61" s="1"/>
      <c r="G61" s="1"/>
      <c r="H61" s="1"/>
      <c r="O61" s="9">
        <f t="shared" si="0"/>
        <v>41</v>
      </c>
      <c r="P61" s="4">
        <v>77.4</v>
      </c>
      <c r="Q61">
        <v>0.41</v>
      </c>
    </row>
    <row r="62" spans="15:17" ht="15.75">
      <c r="O62" s="9">
        <f t="shared" si="0"/>
        <v>42</v>
      </c>
      <c r="P62" s="4">
        <v>100</v>
      </c>
      <c r="Q62">
        <v>0.23</v>
      </c>
    </row>
    <row r="63" spans="15:17" ht="15.75">
      <c r="O63" s="9">
        <f t="shared" si="0"/>
        <v>43</v>
      </c>
      <c r="P63" s="4">
        <v>77</v>
      </c>
      <c r="Q63">
        <v>0.41</v>
      </c>
    </row>
    <row r="64" spans="15:17" ht="15.75">
      <c r="O64" s="9">
        <f t="shared" si="0"/>
        <v>44</v>
      </c>
      <c r="P64" s="4">
        <v>100</v>
      </c>
      <c r="Q64">
        <v>2.03</v>
      </c>
    </row>
    <row r="65" spans="15:17" ht="15.75">
      <c r="O65" s="9">
        <f t="shared" si="0"/>
        <v>45</v>
      </c>
      <c r="P65" s="4">
        <v>98.9</v>
      </c>
      <c r="Q65">
        <v>0.52</v>
      </c>
    </row>
    <row r="66" spans="15:17" ht="15.75">
      <c r="O66" s="9">
        <f t="shared" si="0"/>
        <v>46</v>
      </c>
      <c r="P66" s="4">
        <v>75.3</v>
      </c>
      <c r="Q66">
        <v>0.39</v>
      </c>
    </row>
    <row r="67" spans="15:17" ht="15.75">
      <c r="O67" s="9">
        <f t="shared" si="0"/>
        <v>47</v>
      </c>
      <c r="P67" s="4">
        <v>77.2</v>
      </c>
      <c r="Q67">
        <v>0.16</v>
      </c>
    </row>
    <row r="68" spans="15:17" ht="15.75">
      <c r="O68" s="9">
        <f t="shared" si="0"/>
        <v>48</v>
      </c>
      <c r="P68" s="4">
        <v>100</v>
      </c>
      <c r="Q68">
        <v>0.99</v>
      </c>
    </row>
    <row r="69" spans="15:17" ht="15.75">
      <c r="O69" s="9">
        <f t="shared" si="0"/>
        <v>49</v>
      </c>
      <c r="P69" s="4">
        <v>88.5</v>
      </c>
      <c r="Q69">
        <v>0.1</v>
      </c>
    </row>
    <row r="70" spans="15:17" ht="15.75">
      <c r="O70" s="9">
        <f t="shared" si="0"/>
        <v>50</v>
      </c>
      <c r="P70" s="4">
        <v>100</v>
      </c>
      <c r="Q70">
        <v>0.02</v>
      </c>
    </row>
    <row r="71" spans="15:17" ht="15.75">
      <c r="O71" s="9">
        <f t="shared" si="0"/>
        <v>51</v>
      </c>
      <c r="P71" s="4">
        <v>100</v>
      </c>
      <c r="Q71">
        <v>0.88</v>
      </c>
    </row>
    <row r="72" spans="15:17" ht="15.75">
      <c r="O72" s="9">
        <f t="shared" si="0"/>
        <v>52</v>
      </c>
      <c r="P72" s="4">
        <v>42.5</v>
      </c>
      <c r="Q72">
        <v>0.29</v>
      </c>
    </row>
    <row r="73" spans="13:17" ht="15.75">
      <c r="M73" s="4"/>
      <c r="N73" s="4"/>
      <c r="O73" s="9">
        <f t="shared" si="0"/>
        <v>53</v>
      </c>
      <c r="P73">
        <v>100</v>
      </c>
      <c r="Q73">
        <v>0.13</v>
      </c>
    </row>
    <row r="74" spans="13:17" ht="15.75">
      <c r="M74" s="4"/>
      <c r="N74" s="4"/>
      <c r="O74" s="9">
        <f t="shared" si="0"/>
        <v>54</v>
      </c>
      <c r="P74">
        <v>100</v>
      </c>
      <c r="Q74">
        <v>1.59</v>
      </c>
    </row>
    <row r="75" spans="13:17" ht="15.75">
      <c r="M75" s="4"/>
      <c r="N75" s="4"/>
      <c r="O75" s="9">
        <f t="shared" si="0"/>
        <v>55</v>
      </c>
      <c r="P75">
        <v>74.7</v>
      </c>
      <c r="Q75">
        <v>0.58</v>
      </c>
    </row>
    <row r="76" spans="13:17" ht="15.75">
      <c r="M76" s="4"/>
      <c r="N76" s="4"/>
      <c r="O76" s="9">
        <f t="shared" si="0"/>
        <v>56</v>
      </c>
      <c r="P76">
        <v>37.5</v>
      </c>
      <c r="Q76">
        <v>0.29</v>
      </c>
    </row>
    <row r="77" spans="15:17" ht="15.75">
      <c r="O77" s="9">
        <f t="shared" si="0"/>
        <v>57</v>
      </c>
      <c r="P77">
        <v>78</v>
      </c>
      <c r="Q77">
        <v>0.14</v>
      </c>
    </row>
    <row r="78" spans="15:17" ht="15.75">
      <c r="O78" s="9">
        <f t="shared" si="0"/>
        <v>58</v>
      </c>
      <c r="P78">
        <v>84</v>
      </c>
      <c r="Q78">
        <v>0.65</v>
      </c>
    </row>
    <row r="79" spans="15:17" ht="15.75">
      <c r="O79" s="9">
        <f t="shared" si="0"/>
        <v>59</v>
      </c>
      <c r="P79">
        <v>100</v>
      </c>
      <c r="Q79">
        <v>2.39</v>
      </c>
    </row>
    <row r="80" spans="15:17" ht="15.75">
      <c r="O80" s="9">
        <f t="shared" si="0"/>
        <v>60</v>
      </c>
      <c r="P80">
        <v>100</v>
      </c>
      <c r="Q80">
        <v>1.14</v>
      </c>
    </row>
    <row r="81" spans="15:17" ht="15.75">
      <c r="O81" s="9">
        <f t="shared" si="0"/>
        <v>61</v>
      </c>
      <c r="P81">
        <v>84.9</v>
      </c>
      <c r="Q81">
        <v>0.41</v>
      </c>
    </row>
    <row r="82" spans="15:17" ht="15.75">
      <c r="O82" s="9">
        <f t="shared" si="0"/>
        <v>62</v>
      </c>
      <c r="P82">
        <v>79.5</v>
      </c>
      <c r="Q82">
        <v>0.22</v>
      </c>
    </row>
    <row r="83" spans="15:17" ht="15.75">
      <c r="O83" s="9">
        <f t="shared" si="0"/>
        <v>63</v>
      </c>
      <c r="P83">
        <v>100</v>
      </c>
      <c r="Q83">
        <v>0.45</v>
      </c>
    </row>
    <row r="84" spans="15:17" ht="15.75">
      <c r="O84" s="9">
        <f t="shared" si="0"/>
        <v>64</v>
      </c>
      <c r="P84">
        <v>100</v>
      </c>
      <c r="Q84">
        <v>1.1</v>
      </c>
    </row>
    <row r="85" spans="15:17" ht="15.75">
      <c r="O85" s="9">
        <f t="shared" si="0"/>
        <v>65</v>
      </c>
      <c r="P85">
        <v>95.8</v>
      </c>
      <c r="Q85">
        <v>0.63</v>
      </c>
    </row>
    <row r="86" spans="15:17" ht="15.75">
      <c r="O86" s="9">
        <f t="shared" si="0"/>
        <v>66</v>
      </c>
      <c r="P86">
        <v>99.3</v>
      </c>
      <c r="Q86">
        <v>0.49</v>
      </c>
    </row>
    <row r="87" spans="15:17" ht="15.75">
      <c r="O87" s="9">
        <f aca="true" t="shared" si="1" ref="O87:O150">+O86+1</f>
        <v>67</v>
      </c>
      <c r="P87">
        <v>81.2</v>
      </c>
      <c r="Q87">
        <v>0.15</v>
      </c>
    </row>
    <row r="88" spans="15:17" ht="15.75">
      <c r="O88" s="9">
        <f t="shared" si="1"/>
        <v>68</v>
      </c>
      <c r="P88">
        <v>93.6</v>
      </c>
      <c r="Q88">
        <v>0.11</v>
      </c>
    </row>
    <row r="89" spans="15:17" ht="15.75">
      <c r="O89" s="9">
        <f t="shared" si="1"/>
        <v>69</v>
      </c>
      <c r="P89">
        <v>88.1</v>
      </c>
      <c r="Q89">
        <v>0.24</v>
      </c>
    </row>
    <row r="90" spans="15:17" ht="15.75">
      <c r="O90" s="9">
        <f t="shared" si="1"/>
        <v>70</v>
      </c>
      <c r="P90">
        <v>100</v>
      </c>
      <c r="Q90">
        <v>0.65</v>
      </c>
    </row>
    <row r="91" spans="15:17" ht="15.75">
      <c r="O91" s="9">
        <f t="shared" si="1"/>
        <v>71</v>
      </c>
      <c r="P91">
        <v>100</v>
      </c>
      <c r="Q91">
        <v>1.35</v>
      </c>
    </row>
    <row r="92" spans="15:17" ht="15.75">
      <c r="O92" s="9">
        <f t="shared" si="1"/>
        <v>72</v>
      </c>
      <c r="P92">
        <v>100</v>
      </c>
      <c r="Q92">
        <v>0.2</v>
      </c>
    </row>
    <row r="93" spans="15:17" ht="15.75">
      <c r="O93" s="9">
        <f t="shared" si="1"/>
        <v>73</v>
      </c>
      <c r="P93">
        <v>81</v>
      </c>
      <c r="Q93">
        <v>0.18</v>
      </c>
    </row>
    <row r="94" spans="15:17" ht="15.75">
      <c r="O94" s="9">
        <f t="shared" si="1"/>
        <v>74</v>
      </c>
      <c r="P94">
        <v>100</v>
      </c>
      <c r="Q94">
        <v>1.17</v>
      </c>
    </row>
    <row r="95" spans="15:17" ht="15.75">
      <c r="O95" s="9">
        <f t="shared" si="1"/>
        <v>75</v>
      </c>
      <c r="P95">
        <v>73.8</v>
      </c>
      <c r="Q95">
        <v>1.12</v>
      </c>
    </row>
    <row r="96" spans="15:17" ht="15.75">
      <c r="O96" s="9">
        <f t="shared" si="1"/>
        <v>76</v>
      </c>
      <c r="P96">
        <v>65.7</v>
      </c>
      <c r="Q96">
        <v>0.15</v>
      </c>
    </row>
    <row r="97" spans="15:17" ht="15.75">
      <c r="O97" s="9">
        <f t="shared" si="1"/>
        <v>77</v>
      </c>
      <c r="P97">
        <v>94.9</v>
      </c>
      <c r="Q97">
        <v>1.66</v>
      </c>
    </row>
    <row r="98" spans="15:17" ht="15.75">
      <c r="O98" s="9">
        <f t="shared" si="1"/>
        <v>78</v>
      </c>
      <c r="P98">
        <v>38.1</v>
      </c>
      <c r="Q98">
        <v>0.2</v>
      </c>
    </row>
    <row r="99" spans="15:17" ht="15.75">
      <c r="O99" s="9">
        <f t="shared" si="1"/>
        <v>79</v>
      </c>
      <c r="P99">
        <v>91.9</v>
      </c>
      <c r="Q99">
        <v>0.2</v>
      </c>
    </row>
    <row r="100" spans="15:17" ht="15.75">
      <c r="O100" s="9">
        <f t="shared" si="1"/>
        <v>80</v>
      </c>
      <c r="P100">
        <v>35.6</v>
      </c>
      <c r="Q100">
        <v>0.19</v>
      </c>
    </row>
    <row r="101" spans="15:17" ht="15.75">
      <c r="O101" s="9">
        <f t="shared" si="1"/>
        <v>81</v>
      </c>
      <c r="P101">
        <v>71.9</v>
      </c>
      <c r="Q101">
        <v>0.22</v>
      </c>
    </row>
    <row r="102" spans="15:17" ht="15.75">
      <c r="O102" s="9">
        <f t="shared" si="1"/>
        <v>82</v>
      </c>
      <c r="P102">
        <v>77.4</v>
      </c>
      <c r="Q102">
        <v>2.24</v>
      </c>
    </row>
    <row r="103" spans="15:17" ht="15.75">
      <c r="O103" s="9">
        <f t="shared" si="1"/>
        <v>83</v>
      </c>
      <c r="P103">
        <v>100</v>
      </c>
      <c r="Q103">
        <v>0.62</v>
      </c>
    </row>
    <row r="104" spans="15:17" ht="15.75">
      <c r="O104" s="9">
        <f t="shared" si="1"/>
        <v>84</v>
      </c>
      <c r="P104">
        <v>93.2</v>
      </c>
      <c r="Q104">
        <v>0.44</v>
      </c>
    </row>
    <row r="105" spans="15:17" ht="15.75">
      <c r="O105" s="9">
        <f t="shared" si="1"/>
        <v>85</v>
      </c>
      <c r="P105">
        <v>84.6</v>
      </c>
      <c r="Q105">
        <v>0.44</v>
      </c>
    </row>
    <row r="106" spans="15:17" ht="15.75">
      <c r="O106" s="9">
        <f t="shared" si="1"/>
        <v>86</v>
      </c>
      <c r="P106">
        <v>90.3</v>
      </c>
      <c r="Q106">
        <v>0.47</v>
      </c>
    </row>
    <row r="107" spans="15:17" ht="15.75">
      <c r="O107" s="9">
        <f t="shared" si="1"/>
        <v>87</v>
      </c>
      <c r="P107">
        <v>73</v>
      </c>
      <c r="Q107">
        <v>0.12</v>
      </c>
    </row>
    <row r="108" spans="15:17" ht="15.75">
      <c r="O108" s="9">
        <f t="shared" si="1"/>
        <v>88</v>
      </c>
      <c r="P108">
        <v>86.3</v>
      </c>
      <c r="Q108">
        <v>0.44</v>
      </c>
    </row>
    <row r="109" spans="15:17" ht="15.75">
      <c r="O109" s="9">
        <f t="shared" si="1"/>
        <v>89</v>
      </c>
      <c r="P109">
        <v>95.6</v>
      </c>
      <c r="Q109">
        <v>0.44</v>
      </c>
    </row>
    <row r="110" spans="15:17" ht="15.75">
      <c r="O110" s="9">
        <f t="shared" si="1"/>
        <v>90</v>
      </c>
      <c r="P110">
        <v>80.5</v>
      </c>
      <c r="Q110">
        <v>4.66</v>
      </c>
    </row>
    <row r="111" spans="15:17" ht="15.75">
      <c r="O111" s="9">
        <f t="shared" si="1"/>
        <v>91</v>
      </c>
      <c r="P111">
        <v>65.6</v>
      </c>
      <c r="Q111">
        <v>0.26</v>
      </c>
    </row>
    <row r="112" spans="15:17" ht="15.75">
      <c r="O112" s="9">
        <f t="shared" si="1"/>
        <v>92</v>
      </c>
      <c r="P112">
        <v>37.7</v>
      </c>
      <c r="Q112">
        <v>0.35</v>
      </c>
    </row>
    <row r="113" spans="15:17" ht="15.75">
      <c r="O113" s="9">
        <f t="shared" si="1"/>
        <v>93</v>
      </c>
      <c r="P113">
        <v>78.4</v>
      </c>
      <c r="Q113">
        <v>0.23</v>
      </c>
    </row>
    <row r="114" spans="15:17" ht="15.75">
      <c r="O114" s="9">
        <f t="shared" si="1"/>
        <v>94</v>
      </c>
      <c r="P114">
        <v>61.7</v>
      </c>
      <c r="Q114">
        <v>0.23</v>
      </c>
    </row>
    <row r="115" spans="15:17" ht="15.75">
      <c r="O115" s="9">
        <f t="shared" si="1"/>
        <v>95</v>
      </c>
      <c r="P115">
        <v>58.7</v>
      </c>
      <c r="Q115">
        <v>0.25</v>
      </c>
    </row>
    <row r="116" spans="15:17" ht="15.75">
      <c r="O116" s="9">
        <f t="shared" si="1"/>
        <v>96</v>
      </c>
      <c r="P116">
        <v>81.1</v>
      </c>
      <c r="Q116">
        <v>0.41</v>
      </c>
    </row>
    <row r="117" spans="15:17" ht="15.75">
      <c r="O117" s="9">
        <f t="shared" si="1"/>
        <v>97</v>
      </c>
      <c r="P117">
        <v>100</v>
      </c>
      <c r="Q117">
        <v>0.69</v>
      </c>
    </row>
    <row r="118" spans="15:17" ht="15.75">
      <c r="O118" s="9">
        <f t="shared" si="1"/>
        <v>98</v>
      </c>
      <c r="P118">
        <v>58.4</v>
      </c>
      <c r="Q118">
        <v>0.34</v>
      </c>
    </row>
    <row r="119" spans="15:17" ht="15.75">
      <c r="O119" s="9">
        <f t="shared" si="1"/>
        <v>99</v>
      </c>
      <c r="P119">
        <v>34.2</v>
      </c>
      <c r="Q119">
        <v>0.21</v>
      </c>
    </row>
    <row r="120" spans="15:17" ht="15.75">
      <c r="O120" s="9">
        <f t="shared" si="1"/>
        <v>100</v>
      </c>
      <c r="P120">
        <v>100</v>
      </c>
      <c r="Q120">
        <v>1.1</v>
      </c>
    </row>
    <row r="121" spans="15:17" ht="15.75">
      <c r="O121" s="9">
        <f t="shared" si="1"/>
        <v>101</v>
      </c>
      <c r="P121">
        <v>100</v>
      </c>
      <c r="Q121">
        <v>0.51</v>
      </c>
    </row>
    <row r="122" spans="15:17" ht="15.75">
      <c r="O122" s="9">
        <f t="shared" si="1"/>
        <v>102</v>
      </c>
      <c r="P122">
        <v>96</v>
      </c>
      <c r="Q122">
        <v>0.5</v>
      </c>
    </row>
    <row r="123" spans="15:17" ht="15.75">
      <c r="O123" s="9">
        <f t="shared" si="1"/>
        <v>103</v>
      </c>
      <c r="P123">
        <v>100</v>
      </c>
      <c r="Q123">
        <v>0.23</v>
      </c>
    </row>
    <row r="124" spans="15:17" ht="15.75">
      <c r="O124" s="9">
        <f t="shared" si="1"/>
        <v>104</v>
      </c>
      <c r="P124">
        <v>100</v>
      </c>
      <c r="Q124">
        <v>0.9</v>
      </c>
    </row>
    <row r="125" spans="15:17" ht="15.75">
      <c r="O125" s="9">
        <f t="shared" si="1"/>
        <v>105</v>
      </c>
      <c r="P125">
        <v>100</v>
      </c>
      <c r="Q125">
        <v>0.84</v>
      </c>
    </row>
    <row r="126" spans="15:17" ht="15.75">
      <c r="O126" s="9">
        <f t="shared" si="1"/>
        <v>106</v>
      </c>
      <c r="P126">
        <v>100</v>
      </c>
      <c r="Q126">
        <v>1.07</v>
      </c>
    </row>
    <row r="127" spans="15:17" ht="15.75">
      <c r="O127" s="9">
        <f t="shared" si="1"/>
        <v>107</v>
      </c>
      <c r="P127">
        <v>76.4</v>
      </c>
      <c r="Q127">
        <v>0.44</v>
      </c>
    </row>
    <row r="128" spans="15:17" ht="15.75">
      <c r="O128" s="9">
        <f t="shared" si="1"/>
        <v>108</v>
      </c>
      <c r="P128">
        <v>100</v>
      </c>
      <c r="Q128">
        <v>0.35</v>
      </c>
    </row>
    <row r="129" spans="15:17" ht="15.75">
      <c r="O129" s="9">
        <f t="shared" si="1"/>
        <v>109</v>
      </c>
      <c r="P129">
        <v>92.7</v>
      </c>
      <c r="Q129">
        <v>0.32</v>
      </c>
    </row>
    <row r="130" spans="15:17" ht="15.75">
      <c r="O130" s="9">
        <f t="shared" si="1"/>
        <v>110</v>
      </c>
      <c r="P130">
        <v>56.7</v>
      </c>
      <c r="Q130">
        <v>0.29</v>
      </c>
    </row>
    <row r="131" spans="15:17" ht="15.75">
      <c r="O131" s="9">
        <f t="shared" si="1"/>
        <v>111</v>
      </c>
      <c r="P131">
        <v>100</v>
      </c>
      <c r="Q131">
        <v>1.99</v>
      </c>
    </row>
    <row r="132" spans="15:17" ht="15.75">
      <c r="O132" s="9">
        <f t="shared" si="1"/>
        <v>112</v>
      </c>
      <c r="P132">
        <v>78.7</v>
      </c>
      <c r="Q132">
        <v>0.13</v>
      </c>
    </row>
    <row r="133" spans="15:17" ht="15.75">
      <c r="O133" s="9">
        <f t="shared" si="1"/>
        <v>113</v>
      </c>
      <c r="P133">
        <v>74.1</v>
      </c>
      <c r="Q133">
        <v>0.43</v>
      </c>
    </row>
    <row r="134" spans="15:17" ht="15.75">
      <c r="O134" s="9">
        <f t="shared" si="1"/>
        <v>114</v>
      </c>
      <c r="P134">
        <v>45.5</v>
      </c>
      <c r="Q134">
        <v>0.07</v>
      </c>
    </row>
    <row r="135" spans="15:17" ht="15.75">
      <c r="O135" s="9">
        <f t="shared" si="1"/>
        <v>115</v>
      </c>
      <c r="P135">
        <v>87.4</v>
      </c>
      <c r="Q135">
        <v>0.33</v>
      </c>
    </row>
    <row r="136" spans="15:17" ht="15.75">
      <c r="O136" s="9">
        <f t="shared" si="1"/>
        <v>116</v>
      </c>
      <c r="P136">
        <v>100</v>
      </c>
      <c r="Q136">
        <v>0.94</v>
      </c>
    </row>
    <row r="137" spans="15:17" ht="15.75">
      <c r="O137" s="9">
        <f t="shared" si="1"/>
        <v>117</v>
      </c>
      <c r="P137">
        <v>86.4</v>
      </c>
      <c r="Q137">
        <v>0.37</v>
      </c>
    </row>
    <row r="138" spans="15:17" ht="15.75">
      <c r="O138" s="9">
        <f t="shared" si="1"/>
        <v>118</v>
      </c>
      <c r="P138">
        <v>64.6</v>
      </c>
      <c r="Q138">
        <v>0.37</v>
      </c>
    </row>
    <row r="139" spans="15:17" ht="15.75">
      <c r="O139" s="9">
        <f t="shared" si="1"/>
        <v>119</v>
      </c>
      <c r="P139">
        <v>93</v>
      </c>
      <c r="Q139">
        <v>1</v>
      </c>
    </row>
    <row r="140" spans="15:17" ht="15.75">
      <c r="O140" s="9">
        <f t="shared" si="1"/>
        <v>120</v>
      </c>
      <c r="P140">
        <v>89.5</v>
      </c>
      <c r="Q140">
        <v>0.53</v>
      </c>
    </row>
    <row r="141" spans="15:17" ht="15.75">
      <c r="O141" s="9">
        <f t="shared" si="1"/>
        <v>121</v>
      </c>
      <c r="P141">
        <v>100</v>
      </c>
      <c r="Q141">
        <v>1.6</v>
      </c>
    </row>
    <row r="142" spans="15:17" ht="15.75">
      <c r="O142" s="9">
        <f t="shared" si="1"/>
        <v>122</v>
      </c>
      <c r="P142">
        <v>100</v>
      </c>
      <c r="Q142">
        <v>2.4</v>
      </c>
    </row>
    <row r="143" spans="15:17" ht="15.75">
      <c r="O143" s="9">
        <f t="shared" si="1"/>
        <v>123</v>
      </c>
      <c r="P143">
        <v>100</v>
      </c>
      <c r="Q143">
        <v>0.76</v>
      </c>
    </row>
    <row r="144" spans="15:17" ht="15.75">
      <c r="O144" s="9">
        <f t="shared" si="1"/>
        <v>124</v>
      </c>
      <c r="P144">
        <v>68.6</v>
      </c>
      <c r="Q144">
        <v>0.45</v>
      </c>
    </row>
    <row r="145" spans="15:17" ht="15.75">
      <c r="O145" s="9">
        <f t="shared" si="1"/>
        <v>125</v>
      </c>
      <c r="P145">
        <v>63.3</v>
      </c>
      <c r="Q145">
        <v>0.28</v>
      </c>
    </row>
    <row r="146" spans="15:17" ht="15.75">
      <c r="O146" s="9">
        <f t="shared" si="1"/>
        <v>126</v>
      </c>
      <c r="P146">
        <v>100</v>
      </c>
      <c r="Q146">
        <v>0.7</v>
      </c>
    </row>
    <row r="147" spans="15:17" ht="15.75">
      <c r="O147" s="9">
        <f t="shared" si="1"/>
        <v>127</v>
      </c>
      <c r="P147">
        <v>89.6</v>
      </c>
      <c r="Q147">
        <v>0.38</v>
      </c>
    </row>
    <row r="148" spans="15:17" ht="15.75">
      <c r="O148" s="9">
        <f t="shared" si="1"/>
        <v>128</v>
      </c>
      <c r="P148">
        <v>88.8</v>
      </c>
      <c r="Q148">
        <v>0.4</v>
      </c>
    </row>
    <row r="149" spans="15:17" ht="15.75">
      <c r="O149" s="9">
        <f t="shared" si="1"/>
        <v>129</v>
      </c>
      <c r="P149">
        <v>58.6</v>
      </c>
      <c r="Q149">
        <v>0.18</v>
      </c>
    </row>
    <row r="150" spans="15:17" ht="15.75">
      <c r="O150" s="9">
        <f t="shared" si="1"/>
        <v>130</v>
      </c>
      <c r="P150">
        <v>100</v>
      </c>
      <c r="Q150">
        <v>1.07</v>
      </c>
    </row>
    <row r="151" spans="15:17" ht="15.75">
      <c r="O151" s="9">
        <f aca="true" t="shared" si="2" ref="O151:O214">+O150+1</f>
        <v>131</v>
      </c>
      <c r="P151">
        <v>100</v>
      </c>
      <c r="Q151">
        <v>0.2</v>
      </c>
    </row>
    <row r="152" spans="15:17" ht="15.75">
      <c r="O152" s="9">
        <f t="shared" si="2"/>
        <v>132</v>
      </c>
      <c r="P152">
        <v>100</v>
      </c>
      <c r="Q152">
        <v>0.62</v>
      </c>
    </row>
    <row r="153" spans="15:17" ht="15.75">
      <c r="O153" s="9">
        <f t="shared" si="2"/>
        <v>133</v>
      </c>
      <c r="P153">
        <v>56.2</v>
      </c>
      <c r="Q153">
        <v>0.18</v>
      </c>
    </row>
    <row r="154" spans="15:17" ht="15.75">
      <c r="O154" s="9">
        <f t="shared" si="2"/>
        <v>134</v>
      </c>
      <c r="P154">
        <v>100</v>
      </c>
      <c r="Q154">
        <v>0.85</v>
      </c>
    </row>
    <row r="155" spans="15:17" ht="15.75">
      <c r="O155" s="9">
        <f t="shared" si="2"/>
        <v>135</v>
      </c>
      <c r="P155">
        <v>61.8</v>
      </c>
      <c r="Q155">
        <v>0.45</v>
      </c>
    </row>
    <row r="156" spans="15:17" ht="15.75">
      <c r="O156" s="9">
        <f t="shared" si="2"/>
        <v>136</v>
      </c>
      <c r="P156">
        <v>75.7</v>
      </c>
      <c r="Q156">
        <v>0.3</v>
      </c>
    </row>
    <row r="157" spans="15:17" ht="15.75">
      <c r="O157" s="9">
        <f t="shared" si="2"/>
        <v>137</v>
      </c>
      <c r="P157">
        <v>100</v>
      </c>
      <c r="Q157">
        <v>0.39</v>
      </c>
    </row>
    <row r="158" spans="15:17" ht="15.75">
      <c r="O158" s="9">
        <f t="shared" si="2"/>
        <v>138</v>
      </c>
      <c r="P158">
        <v>100</v>
      </c>
      <c r="Q158">
        <v>0.47</v>
      </c>
    </row>
    <row r="159" spans="15:17" ht="15.75">
      <c r="O159" s="9">
        <f t="shared" si="2"/>
        <v>139</v>
      </c>
      <c r="P159">
        <v>100</v>
      </c>
      <c r="Q159">
        <v>0.11</v>
      </c>
    </row>
    <row r="160" spans="15:17" ht="15.75">
      <c r="O160" s="9">
        <f t="shared" si="2"/>
        <v>140</v>
      </c>
      <c r="P160">
        <v>100</v>
      </c>
      <c r="Q160">
        <v>0.83</v>
      </c>
    </row>
    <row r="161" spans="15:17" ht="15.75">
      <c r="O161" s="9">
        <f t="shared" si="2"/>
        <v>141</v>
      </c>
      <c r="P161">
        <v>61.2</v>
      </c>
      <c r="Q161">
        <v>0.74</v>
      </c>
    </row>
    <row r="162" spans="15:17" ht="15.75">
      <c r="O162" s="9">
        <f t="shared" si="2"/>
        <v>142</v>
      </c>
      <c r="P162">
        <v>100</v>
      </c>
      <c r="Q162">
        <v>1.15</v>
      </c>
    </row>
    <row r="163" spans="15:17" ht="15.75">
      <c r="O163" s="9">
        <f t="shared" si="2"/>
        <v>143</v>
      </c>
      <c r="P163">
        <v>100</v>
      </c>
      <c r="Q163">
        <v>0.6</v>
      </c>
    </row>
    <row r="164" spans="15:17" ht="15.75">
      <c r="O164" s="9">
        <f t="shared" si="2"/>
        <v>144</v>
      </c>
      <c r="P164">
        <v>100</v>
      </c>
      <c r="Q164">
        <v>0.18</v>
      </c>
    </row>
    <row r="165" spans="15:17" ht="15.75">
      <c r="O165" s="9">
        <f t="shared" si="2"/>
        <v>145</v>
      </c>
      <c r="P165">
        <v>68</v>
      </c>
      <c r="Q165">
        <v>0.25</v>
      </c>
    </row>
    <row r="166" spans="15:17" ht="15.75">
      <c r="O166" s="9">
        <f t="shared" si="2"/>
        <v>146</v>
      </c>
      <c r="P166">
        <v>79.8</v>
      </c>
      <c r="Q166">
        <v>0.36</v>
      </c>
    </row>
    <row r="167" spans="15:17" ht="15.75">
      <c r="O167" s="9">
        <f t="shared" si="2"/>
        <v>147</v>
      </c>
      <c r="P167">
        <v>59.4</v>
      </c>
      <c r="Q167">
        <v>0.3</v>
      </c>
    </row>
    <row r="168" spans="15:17" ht="15.75">
      <c r="O168" s="9">
        <f t="shared" si="2"/>
        <v>148</v>
      </c>
      <c r="P168">
        <v>100</v>
      </c>
      <c r="Q168">
        <v>1.41</v>
      </c>
    </row>
    <row r="169" spans="15:17" ht="15.75">
      <c r="O169" s="9">
        <f t="shared" si="2"/>
        <v>149</v>
      </c>
      <c r="P169">
        <v>61.6</v>
      </c>
      <c r="Q169">
        <v>0.2</v>
      </c>
    </row>
    <row r="170" spans="15:17" ht="15.75">
      <c r="O170" s="9">
        <f t="shared" si="2"/>
        <v>150</v>
      </c>
      <c r="P170">
        <v>81</v>
      </c>
      <c r="Q170">
        <v>0.78</v>
      </c>
    </row>
    <row r="171" spans="15:17" ht="15.75">
      <c r="O171" s="9">
        <f t="shared" si="2"/>
        <v>151</v>
      </c>
      <c r="P171">
        <v>33.5</v>
      </c>
      <c r="Q171">
        <v>0.46</v>
      </c>
    </row>
    <row r="172" spans="15:17" ht="15.75">
      <c r="O172" s="9">
        <f t="shared" si="2"/>
        <v>152</v>
      </c>
      <c r="P172">
        <v>65.1</v>
      </c>
      <c r="Q172">
        <v>0.11</v>
      </c>
    </row>
    <row r="173" spans="15:17" ht="15.75">
      <c r="O173" s="9">
        <f t="shared" si="2"/>
        <v>153</v>
      </c>
      <c r="P173">
        <v>100</v>
      </c>
      <c r="Q173">
        <v>1.08</v>
      </c>
    </row>
    <row r="174" spans="15:17" ht="15.75">
      <c r="O174" s="9">
        <f t="shared" si="2"/>
        <v>154</v>
      </c>
      <c r="P174">
        <v>83.7</v>
      </c>
      <c r="Q174">
        <v>0.31</v>
      </c>
    </row>
    <row r="175" spans="15:17" ht="15.75">
      <c r="O175" s="9">
        <f t="shared" si="2"/>
        <v>155</v>
      </c>
      <c r="P175">
        <v>89.8</v>
      </c>
      <c r="Q175">
        <v>0.17</v>
      </c>
    </row>
    <row r="176" spans="15:17" ht="15.75">
      <c r="O176" s="9">
        <f t="shared" si="2"/>
        <v>156</v>
      </c>
      <c r="P176">
        <v>100</v>
      </c>
      <c r="Q176">
        <v>0.38</v>
      </c>
    </row>
    <row r="177" spans="15:17" ht="15.75">
      <c r="O177" s="9">
        <f t="shared" si="2"/>
        <v>157</v>
      </c>
      <c r="P177">
        <v>75.8</v>
      </c>
      <c r="Q177">
        <v>0.26</v>
      </c>
    </row>
    <row r="178" spans="15:17" ht="15.75">
      <c r="O178" s="9">
        <f t="shared" si="2"/>
        <v>158</v>
      </c>
      <c r="P178">
        <v>66.6</v>
      </c>
      <c r="Q178">
        <v>0.15</v>
      </c>
    </row>
    <row r="179" spans="15:17" ht="15.75">
      <c r="O179" s="9">
        <f t="shared" si="2"/>
        <v>159</v>
      </c>
      <c r="P179">
        <v>85.1</v>
      </c>
      <c r="Q179">
        <v>0.1</v>
      </c>
    </row>
    <row r="180" spans="15:17" ht="15.75">
      <c r="O180" s="9">
        <f t="shared" si="2"/>
        <v>160</v>
      </c>
      <c r="P180">
        <v>100</v>
      </c>
      <c r="Q180">
        <v>0.53</v>
      </c>
    </row>
    <row r="181" spans="15:17" ht="15.75">
      <c r="O181" s="9">
        <f t="shared" si="2"/>
        <v>161</v>
      </c>
      <c r="P181">
        <v>100</v>
      </c>
      <c r="Q181">
        <v>0.82</v>
      </c>
    </row>
    <row r="182" spans="15:17" ht="15.75">
      <c r="O182" s="9">
        <f t="shared" si="2"/>
        <v>162</v>
      </c>
      <c r="P182">
        <v>90.5</v>
      </c>
      <c r="Q182">
        <v>0.44</v>
      </c>
    </row>
    <row r="183" spans="15:17" ht="15.75">
      <c r="O183" s="9">
        <f t="shared" si="2"/>
        <v>163</v>
      </c>
      <c r="P183">
        <v>100</v>
      </c>
      <c r="Q183">
        <v>0.99</v>
      </c>
    </row>
    <row r="184" spans="15:17" ht="15.75">
      <c r="O184" s="9">
        <f t="shared" si="2"/>
        <v>164</v>
      </c>
      <c r="P184">
        <v>67.6</v>
      </c>
      <c r="Q184">
        <v>0.77</v>
      </c>
    </row>
    <row r="185" spans="15:17" ht="15.75">
      <c r="O185" s="9">
        <f t="shared" si="2"/>
        <v>165</v>
      </c>
      <c r="P185">
        <v>100</v>
      </c>
      <c r="Q185">
        <v>4.06</v>
      </c>
    </row>
    <row r="186" spans="15:17" ht="15.75">
      <c r="O186" s="9">
        <f t="shared" si="2"/>
        <v>166</v>
      </c>
      <c r="P186">
        <v>75</v>
      </c>
      <c r="Q186">
        <v>0.2</v>
      </c>
    </row>
    <row r="187" spans="15:17" ht="15.75">
      <c r="O187" s="9">
        <f t="shared" si="2"/>
        <v>167</v>
      </c>
      <c r="P187">
        <v>100</v>
      </c>
      <c r="Q187">
        <v>0.74</v>
      </c>
    </row>
    <row r="188" spans="15:17" ht="15.75">
      <c r="O188" s="9">
        <f t="shared" si="2"/>
        <v>168</v>
      </c>
      <c r="P188">
        <v>89.9</v>
      </c>
      <c r="Q188">
        <v>0.39</v>
      </c>
    </row>
    <row r="189" spans="15:17" ht="15.75">
      <c r="O189" s="9">
        <f t="shared" si="2"/>
        <v>169</v>
      </c>
      <c r="P189">
        <v>100</v>
      </c>
      <c r="Q189">
        <v>0.43</v>
      </c>
    </row>
    <row r="190" spans="15:17" ht="15.75">
      <c r="O190" s="9">
        <f t="shared" si="2"/>
        <v>170</v>
      </c>
      <c r="P190">
        <v>100</v>
      </c>
      <c r="Q190">
        <v>0.13</v>
      </c>
    </row>
    <row r="191" spans="15:17" ht="15.75">
      <c r="O191" s="9">
        <f t="shared" si="2"/>
        <v>171</v>
      </c>
      <c r="P191">
        <v>100</v>
      </c>
      <c r="Q191">
        <v>0.21</v>
      </c>
    </row>
    <row r="192" spans="15:17" ht="15.75">
      <c r="O192" s="9">
        <f t="shared" si="2"/>
        <v>172</v>
      </c>
      <c r="P192">
        <v>66.9</v>
      </c>
      <c r="Q192">
        <v>0.68</v>
      </c>
    </row>
    <row r="193" spans="15:17" ht="15.75">
      <c r="O193" s="9">
        <f t="shared" si="2"/>
        <v>173</v>
      </c>
      <c r="P193">
        <v>89.3</v>
      </c>
      <c r="Q193">
        <v>0.53</v>
      </c>
    </row>
    <row r="194" spans="15:17" ht="15.75">
      <c r="O194" s="9">
        <f t="shared" si="2"/>
        <v>174</v>
      </c>
      <c r="P194">
        <v>100</v>
      </c>
      <c r="Q194">
        <v>1.9</v>
      </c>
    </row>
    <row r="195" spans="15:17" ht="15.75">
      <c r="O195" s="9">
        <f t="shared" si="2"/>
        <v>175</v>
      </c>
      <c r="P195">
        <v>81.5</v>
      </c>
      <c r="Q195">
        <v>0.84</v>
      </c>
    </row>
    <row r="196" spans="15:17" ht="15.75">
      <c r="O196" s="9">
        <f t="shared" si="2"/>
        <v>176</v>
      </c>
      <c r="P196">
        <v>80.9</v>
      </c>
      <c r="Q196">
        <v>0.42</v>
      </c>
    </row>
    <row r="197" spans="15:17" ht="15.75">
      <c r="O197" s="9">
        <f t="shared" si="2"/>
        <v>177</v>
      </c>
      <c r="P197">
        <v>87.6</v>
      </c>
      <c r="Q197">
        <v>0.63</v>
      </c>
    </row>
    <row r="198" spans="15:17" ht="15.75">
      <c r="O198" s="9">
        <f t="shared" si="2"/>
        <v>178</v>
      </c>
      <c r="P198">
        <v>77</v>
      </c>
      <c r="Q198">
        <v>0.55</v>
      </c>
    </row>
    <row r="199" spans="15:17" ht="15.75">
      <c r="O199" s="9">
        <f t="shared" si="2"/>
        <v>179</v>
      </c>
      <c r="P199">
        <v>99.5</v>
      </c>
      <c r="Q199">
        <v>0.96</v>
      </c>
    </row>
    <row r="200" spans="15:17" ht="15.75">
      <c r="O200" s="9">
        <f t="shared" si="2"/>
        <v>180</v>
      </c>
      <c r="P200">
        <v>97.7</v>
      </c>
      <c r="Q200">
        <v>0.52</v>
      </c>
    </row>
    <row r="201" spans="15:17" ht="15.75">
      <c r="O201" s="9">
        <f t="shared" si="2"/>
        <v>181</v>
      </c>
      <c r="P201">
        <v>100</v>
      </c>
      <c r="Q201">
        <v>4.31</v>
      </c>
    </row>
    <row r="202" spans="15:17" ht="15.75">
      <c r="O202" s="9">
        <f t="shared" si="2"/>
        <v>182</v>
      </c>
      <c r="P202">
        <v>100</v>
      </c>
      <c r="Q202">
        <v>1.27</v>
      </c>
    </row>
    <row r="203" spans="15:17" ht="15.75">
      <c r="O203" s="9">
        <f t="shared" si="2"/>
        <v>183</v>
      </c>
      <c r="P203">
        <v>58.8</v>
      </c>
      <c r="Q203">
        <v>0.32</v>
      </c>
    </row>
    <row r="204" spans="15:17" ht="15.75">
      <c r="O204" s="9">
        <f t="shared" si="2"/>
        <v>184</v>
      </c>
      <c r="P204">
        <v>100</v>
      </c>
      <c r="Q204">
        <v>0.56</v>
      </c>
    </row>
    <row r="205" spans="15:17" ht="15.75">
      <c r="O205" s="9">
        <f t="shared" si="2"/>
        <v>185</v>
      </c>
      <c r="P205">
        <v>100</v>
      </c>
      <c r="Q205">
        <v>0.29</v>
      </c>
    </row>
    <row r="206" spans="15:17" ht="15.75">
      <c r="O206" s="9">
        <f t="shared" si="2"/>
        <v>186</v>
      </c>
      <c r="P206">
        <v>93.1</v>
      </c>
      <c r="Q206">
        <v>0.57</v>
      </c>
    </row>
    <row r="207" spans="15:17" ht="15.75">
      <c r="O207" s="9">
        <f t="shared" si="2"/>
        <v>187</v>
      </c>
      <c r="P207">
        <v>100</v>
      </c>
      <c r="Q207">
        <v>1.27</v>
      </c>
    </row>
    <row r="208" spans="15:17" ht="15.75">
      <c r="O208" s="9">
        <f t="shared" si="2"/>
        <v>188</v>
      </c>
      <c r="P208">
        <v>100</v>
      </c>
      <c r="Q208">
        <v>0.35</v>
      </c>
    </row>
    <row r="209" spans="15:17" ht="15.75">
      <c r="O209" s="9">
        <f t="shared" si="2"/>
        <v>189</v>
      </c>
      <c r="P209">
        <v>100</v>
      </c>
      <c r="Q209">
        <v>0.38</v>
      </c>
    </row>
    <row r="210" spans="15:17" ht="15.75">
      <c r="O210" s="9">
        <f t="shared" si="2"/>
        <v>190</v>
      </c>
      <c r="P210">
        <v>100</v>
      </c>
      <c r="Q210">
        <v>0.66</v>
      </c>
    </row>
    <row r="211" spans="15:17" ht="15.75">
      <c r="O211" s="9">
        <f t="shared" si="2"/>
        <v>191</v>
      </c>
      <c r="P211">
        <v>56.4</v>
      </c>
      <c r="Q211">
        <v>0.2</v>
      </c>
    </row>
    <row r="212" spans="15:17" ht="15.75">
      <c r="O212" s="9">
        <f t="shared" si="2"/>
        <v>192</v>
      </c>
      <c r="P212">
        <v>87.3</v>
      </c>
      <c r="Q212">
        <v>0.28</v>
      </c>
    </row>
    <row r="213" spans="15:17" ht="15.75">
      <c r="O213" s="9">
        <f t="shared" si="2"/>
        <v>193</v>
      </c>
      <c r="P213">
        <v>100</v>
      </c>
      <c r="Q213">
        <v>0.67</v>
      </c>
    </row>
    <row r="214" spans="15:17" ht="15.75">
      <c r="O214" s="9">
        <f t="shared" si="2"/>
        <v>194</v>
      </c>
      <c r="P214">
        <v>22.1</v>
      </c>
      <c r="Q214">
        <v>0.11</v>
      </c>
    </row>
    <row r="215" spans="15:17" ht="15.75">
      <c r="O215" s="9">
        <f aca="true" t="shared" si="3" ref="O215:O278">+O214+1</f>
        <v>195</v>
      </c>
      <c r="P215">
        <v>48.6</v>
      </c>
      <c r="Q215">
        <v>0.19</v>
      </c>
    </row>
    <row r="216" spans="15:17" ht="15.75">
      <c r="O216" s="9">
        <f t="shared" si="3"/>
        <v>196</v>
      </c>
      <c r="P216">
        <v>100</v>
      </c>
      <c r="Q216">
        <v>0.5</v>
      </c>
    </row>
    <row r="217" spans="15:17" ht="15.75">
      <c r="O217" s="9">
        <f t="shared" si="3"/>
        <v>197</v>
      </c>
      <c r="P217">
        <v>65.1</v>
      </c>
      <c r="Q217">
        <v>0.63</v>
      </c>
    </row>
    <row r="218" spans="15:17" ht="15.75">
      <c r="O218" s="9">
        <f t="shared" si="3"/>
        <v>198</v>
      </c>
      <c r="P218">
        <v>100</v>
      </c>
      <c r="Q218">
        <v>0.47</v>
      </c>
    </row>
    <row r="219" spans="15:17" ht="15.75">
      <c r="O219" s="9">
        <f t="shared" si="3"/>
        <v>199</v>
      </c>
      <c r="P219">
        <v>83.4</v>
      </c>
      <c r="Q219">
        <v>0.44</v>
      </c>
    </row>
    <row r="220" spans="15:17" ht="15.75">
      <c r="O220" s="9">
        <f t="shared" si="3"/>
        <v>200</v>
      </c>
      <c r="P220">
        <v>100</v>
      </c>
      <c r="Q220">
        <v>0.78</v>
      </c>
    </row>
    <row r="221" spans="15:17" ht="15.75">
      <c r="O221" s="9">
        <f t="shared" si="3"/>
        <v>201</v>
      </c>
      <c r="P221">
        <v>100</v>
      </c>
      <c r="Q221">
        <v>0.47</v>
      </c>
    </row>
    <row r="222" spans="15:17" ht="15.75">
      <c r="O222" s="9">
        <f t="shared" si="3"/>
        <v>202</v>
      </c>
      <c r="P222">
        <v>55.7</v>
      </c>
      <c r="Q222">
        <v>0.2</v>
      </c>
    </row>
    <row r="223" spans="15:17" ht="15.75">
      <c r="O223" s="9">
        <f t="shared" si="3"/>
        <v>203</v>
      </c>
      <c r="P223">
        <v>100</v>
      </c>
      <c r="Q223">
        <v>0.43</v>
      </c>
    </row>
    <row r="224" spans="15:17" ht="15.75">
      <c r="O224" s="9">
        <f t="shared" si="3"/>
        <v>204</v>
      </c>
      <c r="P224">
        <v>100</v>
      </c>
      <c r="Q224">
        <v>1.8</v>
      </c>
    </row>
    <row r="225" spans="15:17" ht="15.75">
      <c r="O225" s="9">
        <f t="shared" si="3"/>
        <v>205</v>
      </c>
      <c r="P225">
        <v>100</v>
      </c>
      <c r="Q225">
        <v>1.24</v>
      </c>
    </row>
    <row r="226" spans="15:17" ht="15.75">
      <c r="O226" s="9">
        <f t="shared" si="3"/>
        <v>206</v>
      </c>
      <c r="P226">
        <v>100</v>
      </c>
      <c r="Q226">
        <v>3.16</v>
      </c>
    </row>
    <row r="227" spans="15:17" ht="15.75">
      <c r="O227" s="9">
        <f t="shared" si="3"/>
        <v>207</v>
      </c>
      <c r="P227">
        <v>55.1</v>
      </c>
      <c r="Q227">
        <v>0.21</v>
      </c>
    </row>
    <row r="228" spans="15:17" ht="15.75">
      <c r="O228" s="9">
        <f t="shared" si="3"/>
        <v>208</v>
      </c>
      <c r="P228">
        <v>100</v>
      </c>
      <c r="Q228">
        <v>1.25</v>
      </c>
    </row>
    <row r="229" spans="15:17" ht="15.75">
      <c r="O229" s="9">
        <f t="shared" si="3"/>
        <v>209</v>
      </c>
      <c r="P229">
        <v>71.4</v>
      </c>
      <c r="Q229">
        <v>0.62</v>
      </c>
    </row>
    <row r="230" spans="15:17" ht="15.75">
      <c r="O230" s="9">
        <f t="shared" si="3"/>
        <v>210</v>
      </c>
      <c r="P230">
        <v>78.3</v>
      </c>
      <c r="Q230">
        <v>0.5</v>
      </c>
    </row>
    <row r="231" spans="15:17" ht="15.75">
      <c r="O231" s="9">
        <f t="shared" si="3"/>
        <v>211</v>
      </c>
      <c r="P231">
        <v>100</v>
      </c>
      <c r="Q231">
        <v>0.51</v>
      </c>
    </row>
    <row r="232" spans="15:17" ht="15.75">
      <c r="O232" s="9">
        <f t="shared" si="3"/>
        <v>212</v>
      </c>
      <c r="P232">
        <v>100</v>
      </c>
      <c r="Q232">
        <v>0.77</v>
      </c>
    </row>
    <row r="233" spans="15:17" ht="15.75">
      <c r="O233" s="9">
        <f t="shared" si="3"/>
        <v>213</v>
      </c>
      <c r="P233">
        <v>100</v>
      </c>
      <c r="Q233">
        <v>0.4</v>
      </c>
    </row>
    <row r="234" spans="15:17" ht="15.75">
      <c r="O234" s="9">
        <f t="shared" si="3"/>
        <v>214</v>
      </c>
      <c r="P234">
        <v>99.1</v>
      </c>
      <c r="Q234">
        <v>0.28</v>
      </c>
    </row>
    <row r="235" spans="15:17" ht="15.75">
      <c r="O235" s="9">
        <f t="shared" si="3"/>
        <v>215</v>
      </c>
      <c r="P235">
        <v>100</v>
      </c>
      <c r="Q235">
        <v>1.02</v>
      </c>
    </row>
    <row r="236" spans="15:17" ht="15.75">
      <c r="O236" s="9">
        <f t="shared" si="3"/>
        <v>216</v>
      </c>
      <c r="P236">
        <v>78.5</v>
      </c>
      <c r="Q236">
        <v>0.34</v>
      </c>
    </row>
    <row r="237" spans="15:17" ht="15.75">
      <c r="O237" s="9">
        <f t="shared" si="3"/>
        <v>217</v>
      </c>
      <c r="P237">
        <v>64.9</v>
      </c>
      <c r="Q237">
        <v>0.47</v>
      </c>
    </row>
    <row r="238" spans="15:17" ht="15.75">
      <c r="O238" s="9">
        <f t="shared" si="3"/>
        <v>218</v>
      </c>
      <c r="P238">
        <v>77.5</v>
      </c>
      <c r="Q238">
        <v>0.6</v>
      </c>
    </row>
    <row r="239" spans="15:17" ht="15.75">
      <c r="O239" s="9">
        <f t="shared" si="3"/>
        <v>219</v>
      </c>
      <c r="P239">
        <v>58.6</v>
      </c>
      <c r="Q239">
        <v>0.37</v>
      </c>
    </row>
    <row r="240" spans="15:17" ht="15.75">
      <c r="O240" s="9">
        <f t="shared" si="3"/>
        <v>220</v>
      </c>
      <c r="P240">
        <v>100</v>
      </c>
      <c r="Q240">
        <v>0.19</v>
      </c>
    </row>
    <row r="241" spans="15:17" ht="15.75">
      <c r="O241" s="9">
        <f t="shared" si="3"/>
        <v>221</v>
      </c>
      <c r="P241">
        <v>80</v>
      </c>
      <c r="Q241">
        <v>0.2</v>
      </c>
    </row>
    <row r="242" spans="15:17" ht="15.75">
      <c r="O242" s="9">
        <f t="shared" si="3"/>
        <v>222</v>
      </c>
      <c r="P242">
        <v>100</v>
      </c>
      <c r="Q242">
        <v>0.47</v>
      </c>
    </row>
    <row r="243" spans="15:17" ht="15.75">
      <c r="O243" s="9">
        <f t="shared" si="3"/>
        <v>223</v>
      </c>
      <c r="P243">
        <v>100</v>
      </c>
      <c r="Q243">
        <v>0.69</v>
      </c>
    </row>
    <row r="244" spans="15:17" ht="15.75">
      <c r="O244" s="9">
        <f t="shared" si="3"/>
        <v>224</v>
      </c>
      <c r="P244">
        <v>100</v>
      </c>
      <c r="Q244">
        <v>1.23</v>
      </c>
    </row>
    <row r="245" spans="15:17" ht="15.75">
      <c r="O245" s="9">
        <f t="shared" si="3"/>
        <v>225</v>
      </c>
      <c r="P245">
        <v>42.1</v>
      </c>
      <c r="Q245">
        <v>0.19</v>
      </c>
    </row>
    <row r="246" spans="15:17" ht="15.75">
      <c r="O246" s="9">
        <f t="shared" si="3"/>
        <v>226</v>
      </c>
      <c r="P246">
        <v>100</v>
      </c>
      <c r="Q246">
        <v>2.89</v>
      </c>
    </row>
    <row r="247" spans="15:17" ht="15.75">
      <c r="O247" s="9">
        <f t="shared" si="3"/>
        <v>227</v>
      </c>
      <c r="P247">
        <v>73.4</v>
      </c>
      <c r="Q247">
        <v>0.4</v>
      </c>
    </row>
    <row r="248" spans="15:17" ht="15.75">
      <c r="O248" s="9">
        <f t="shared" si="3"/>
        <v>228</v>
      </c>
      <c r="P248">
        <v>77.5</v>
      </c>
      <c r="Q248">
        <v>0.1</v>
      </c>
    </row>
    <row r="249" spans="15:17" ht="15.75">
      <c r="O249" s="9">
        <f t="shared" si="3"/>
        <v>229</v>
      </c>
      <c r="P249">
        <v>100</v>
      </c>
      <c r="Q249">
        <v>0.55</v>
      </c>
    </row>
    <row r="250" spans="15:17" ht="15.75">
      <c r="O250" s="9">
        <f t="shared" si="3"/>
        <v>230</v>
      </c>
      <c r="P250">
        <v>59.1</v>
      </c>
      <c r="Q250">
        <v>0.42</v>
      </c>
    </row>
    <row r="251" spans="15:17" ht="15.75">
      <c r="O251" s="9">
        <f t="shared" si="3"/>
        <v>231</v>
      </c>
      <c r="P251">
        <v>75.3</v>
      </c>
      <c r="Q251">
        <v>0.47</v>
      </c>
    </row>
    <row r="252" spans="15:17" ht="15.75">
      <c r="O252" s="9">
        <f t="shared" si="3"/>
        <v>232</v>
      </c>
      <c r="P252">
        <v>92.2</v>
      </c>
      <c r="Q252">
        <v>0.62</v>
      </c>
    </row>
    <row r="253" spans="15:17" ht="15.75">
      <c r="O253" s="9">
        <f t="shared" si="3"/>
        <v>233</v>
      </c>
      <c r="P253">
        <v>82.6</v>
      </c>
      <c r="Q253">
        <v>0.64</v>
      </c>
    </row>
    <row r="254" spans="15:17" ht="15.75">
      <c r="O254" s="9">
        <f t="shared" si="3"/>
        <v>234</v>
      </c>
      <c r="P254">
        <v>89.8</v>
      </c>
      <c r="Q254">
        <v>0.23</v>
      </c>
    </row>
    <row r="255" spans="15:17" ht="15.75">
      <c r="O255" s="9">
        <f t="shared" si="3"/>
        <v>235</v>
      </c>
      <c r="P255">
        <v>95.3</v>
      </c>
      <c r="Q255">
        <v>0.41</v>
      </c>
    </row>
    <row r="256" spans="15:17" ht="15.75">
      <c r="O256" s="9">
        <f t="shared" si="3"/>
        <v>236</v>
      </c>
      <c r="P256">
        <v>47.3</v>
      </c>
      <c r="Q256">
        <v>0.42</v>
      </c>
    </row>
    <row r="257" spans="15:17" ht="15.75">
      <c r="O257" s="9">
        <f t="shared" si="3"/>
        <v>237</v>
      </c>
      <c r="P257">
        <v>78.6</v>
      </c>
      <c r="Q257">
        <v>0.2</v>
      </c>
    </row>
    <row r="258" spans="15:17" ht="15.75">
      <c r="O258" s="9">
        <f t="shared" si="3"/>
        <v>238</v>
      </c>
      <c r="P258">
        <v>75.5</v>
      </c>
      <c r="Q258">
        <v>0.24</v>
      </c>
    </row>
    <row r="259" spans="15:17" ht="15.75">
      <c r="O259" s="9">
        <f t="shared" si="3"/>
        <v>239</v>
      </c>
      <c r="P259">
        <v>100</v>
      </c>
      <c r="Q259">
        <v>0.82</v>
      </c>
    </row>
    <row r="260" spans="15:17" ht="15.75">
      <c r="O260" s="9">
        <f t="shared" si="3"/>
        <v>240</v>
      </c>
      <c r="P260">
        <v>90.7</v>
      </c>
      <c r="Q260">
        <v>0.4</v>
      </c>
    </row>
    <row r="261" spans="15:17" ht="15.75">
      <c r="O261" s="9">
        <f t="shared" si="3"/>
        <v>241</v>
      </c>
      <c r="P261">
        <v>97.2</v>
      </c>
      <c r="Q261">
        <v>0.24</v>
      </c>
    </row>
    <row r="262" spans="15:17" ht="15.75">
      <c r="O262" s="9">
        <f t="shared" si="3"/>
        <v>242</v>
      </c>
      <c r="P262">
        <v>60.6</v>
      </c>
      <c r="Q262">
        <v>0.19</v>
      </c>
    </row>
    <row r="263" spans="15:17" ht="15.75">
      <c r="O263" s="9">
        <f t="shared" si="3"/>
        <v>243</v>
      </c>
      <c r="P263">
        <v>87.1</v>
      </c>
      <c r="Q263">
        <v>0.23</v>
      </c>
    </row>
    <row r="264" spans="15:17" ht="15.75">
      <c r="O264" s="9">
        <f t="shared" si="3"/>
        <v>244</v>
      </c>
      <c r="P264">
        <v>100</v>
      </c>
      <c r="Q264">
        <v>0.96</v>
      </c>
    </row>
    <row r="265" spans="15:17" ht="15.75">
      <c r="O265" s="9">
        <f t="shared" si="3"/>
        <v>245</v>
      </c>
      <c r="P265">
        <v>79</v>
      </c>
      <c r="Q265">
        <v>0.16</v>
      </c>
    </row>
    <row r="266" spans="15:17" ht="15.75">
      <c r="O266" s="9">
        <f t="shared" si="3"/>
        <v>246</v>
      </c>
      <c r="P266">
        <v>100</v>
      </c>
      <c r="Q266">
        <v>1.7</v>
      </c>
    </row>
    <row r="267" spans="15:17" ht="15.75">
      <c r="O267" s="9">
        <f t="shared" si="3"/>
        <v>247</v>
      </c>
      <c r="P267">
        <v>100</v>
      </c>
      <c r="Q267">
        <v>0.7</v>
      </c>
    </row>
    <row r="268" spans="15:17" ht="15.75">
      <c r="O268" s="9">
        <f t="shared" si="3"/>
        <v>248</v>
      </c>
      <c r="P268">
        <v>100</v>
      </c>
      <c r="Q268">
        <v>0.67</v>
      </c>
    </row>
    <row r="269" spans="15:17" ht="15.75">
      <c r="O269" s="9">
        <f t="shared" si="3"/>
        <v>249</v>
      </c>
      <c r="P269">
        <v>48.6</v>
      </c>
      <c r="Q269">
        <v>0.47</v>
      </c>
    </row>
    <row r="270" spans="15:17" ht="15.75">
      <c r="O270" s="9">
        <f t="shared" si="3"/>
        <v>250</v>
      </c>
      <c r="P270">
        <v>100</v>
      </c>
      <c r="Q270">
        <v>1.34</v>
      </c>
    </row>
    <row r="271" spans="15:17" ht="15.75">
      <c r="O271" s="9">
        <f t="shared" si="3"/>
        <v>251</v>
      </c>
      <c r="P271">
        <v>100</v>
      </c>
      <c r="Q271">
        <v>1.02</v>
      </c>
    </row>
    <row r="272" spans="15:17" ht="15.75">
      <c r="O272" s="9">
        <f t="shared" si="3"/>
        <v>252</v>
      </c>
      <c r="P272">
        <v>92.7</v>
      </c>
      <c r="Q272">
        <v>0.22</v>
      </c>
    </row>
    <row r="273" spans="15:17" ht="15.75">
      <c r="O273" s="9">
        <f t="shared" si="3"/>
        <v>253</v>
      </c>
      <c r="P273">
        <v>100</v>
      </c>
      <c r="Q273">
        <v>2.6</v>
      </c>
    </row>
    <row r="274" spans="15:17" ht="15.75">
      <c r="O274" s="9">
        <f t="shared" si="3"/>
        <v>254</v>
      </c>
      <c r="P274">
        <v>100</v>
      </c>
      <c r="Q274">
        <v>0.17</v>
      </c>
    </row>
    <row r="275" spans="15:17" ht="15.75">
      <c r="O275" s="9">
        <f t="shared" si="3"/>
        <v>255</v>
      </c>
      <c r="P275">
        <v>100</v>
      </c>
      <c r="Q275">
        <v>1.32</v>
      </c>
    </row>
    <row r="276" spans="15:17" ht="15.75">
      <c r="O276" s="9">
        <f t="shared" si="3"/>
        <v>256</v>
      </c>
      <c r="P276">
        <v>68.7</v>
      </c>
      <c r="Q276">
        <v>0.07</v>
      </c>
    </row>
    <row r="277" spans="15:17" ht="15.75">
      <c r="O277" s="9">
        <f t="shared" si="3"/>
        <v>257</v>
      </c>
      <c r="P277">
        <v>100</v>
      </c>
      <c r="Q277">
        <v>1.33</v>
      </c>
    </row>
    <row r="278" spans="15:17" ht="15.75">
      <c r="O278" s="9">
        <f t="shared" si="3"/>
        <v>258</v>
      </c>
      <c r="P278">
        <v>100</v>
      </c>
      <c r="Q278">
        <v>1.44</v>
      </c>
    </row>
    <row r="279" spans="15:17" ht="15.75">
      <c r="O279" s="9">
        <f aca="true" t="shared" si="4" ref="O279:O342">+O278+1</f>
        <v>259</v>
      </c>
      <c r="P279">
        <v>100</v>
      </c>
      <c r="Q279">
        <v>1.23</v>
      </c>
    </row>
    <row r="280" spans="15:17" ht="15.75">
      <c r="O280" s="9">
        <f t="shared" si="4"/>
        <v>260</v>
      </c>
      <c r="P280">
        <v>100</v>
      </c>
      <c r="Q280">
        <v>2.34</v>
      </c>
    </row>
    <row r="281" spans="15:17" ht="15.75">
      <c r="O281" s="9">
        <f t="shared" si="4"/>
        <v>261</v>
      </c>
      <c r="P281">
        <v>100</v>
      </c>
      <c r="Q281">
        <v>2.62</v>
      </c>
    </row>
    <row r="282" spans="15:17" ht="15.75">
      <c r="O282" s="9">
        <f t="shared" si="4"/>
        <v>262</v>
      </c>
      <c r="P282">
        <v>100</v>
      </c>
      <c r="Q282">
        <v>0.39</v>
      </c>
    </row>
    <row r="283" spans="15:17" ht="15.75">
      <c r="O283" s="9">
        <f t="shared" si="4"/>
        <v>263</v>
      </c>
      <c r="P283">
        <v>100</v>
      </c>
      <c r="Q283">
        <v>1.43</v>
      </c>
    </row>
    <row r="284" spans="15:17" ht="15.75">
      <c r="O284" s="9">
        <f t="shared" si="4"/>
        <v>264</v>
      </c>
      <c r="P284">
        <v>100</v>
      </c>
      <c r="Q284">
        <v>0.05</v>
      </c>
    </row>
    <row r="285" spans="15:17" ht="15.75">
      <c r="O285" s="9">
        <f t="shared" si="4"/>
        <v>265</v>
      </c>
      <c r="P285">
        <v>100</v>
      </c>
      <c r="Q285">
        <v>4.64</v>
      </c>
    </row>
    <row r="286" spans="15:17" ht="15.75">
      <c r="O286" s="9">
        <f t="shared" si="4"/>
        <v>266</v>
      </c>
      <c r="P286">
        <v>100</v>
      </c>
      <c r="Q286">
        <v>0.26</v>
      </c>
    </row>
    <row r="287" spans="15:17" ht="15.75">
      <c r="O287" s="9">
        <f t="shared" si="4"/>
        <v>267</v>
      </c>
      <c r="P287">
        <v>100</v>
      </c>
      <c r="Q287">
        <v>2.51</v>
      </c>
    </row>
    <row r="288" spans="15:17" ht="15.75">
      <c r="O288" s="9">
        <f t="shared" si="4"/>
        <v>268</v>
      </c>
      <c r="P288">
        <v>100</v>
      </c>
      <c r="Q288">
        <v>0.64</v>
      </c>
    </row>
    <row r="289" spans="15:17" ht="15.75">
      <c r="O289" s="9">
        <f t="shared" si="4"/>
        <v>269</v>
      </c>
      <c r="P289">
        <v>100</v>
      </c>
      <c r="Q289">
        <v>0.88</v>
      </c>
    </row>
    <row r="290" spans="15:17" ht="15.75">
      <c r="O290" s="9">
        <f t="shared" si="4"/>
        <v>270</v>
      </c>
      <c r="P290">
        <v>100</v>
      </c>
      <c r="Q290">
        <v>1.3</v>
      </c>
    </row>
    <row r="291" spans="15:17" ht="15.75">
      <c r="O291" s="9">
        <f t="shared" si="4"/>
        <v>271</v>
      </c>
      <c r="P291">
        <v>100</v>
      </c>
      <c r="Q291">
        <v>0.59</v>
      </c>
    </row>
    <row r="292" spans="15:17" ht="15.75">
      <c r="O292" s="9">
        <f t="shared" si="4"/>
        <v>272</v>
      </c>
      <c r="P292">
        <v>94.5</v>
      </c>
      <c r="Q292">
        <v>0.29</v>
      </c>
    </row>
    <row r="293" spans="15:17" ht="15.75">
      <c r="O293" s="9">
        <f t="shared" si="4"/>
        <v>273</v>
      </c>
      <c r="P293">
        <v>100</v>
      </c>
      <c r="Q293">
        <v>0.52</v>
      </c>
    </row>
    <row r="294" spans="15:17" ht="15.75">
      <c r="O294" s="9">
        <f t="shared" si="4"/>
        <v>274</v>
      </c>
      <c r="P294">
        <v>100</v>
      </c>
      <c r="Q294">
        <v>0.17</v>
      </c>
    </row>
    <row r="295" spans="15:17" ht="15.75">
      <c r="O295" s="9">
        <f t="shared" si="4"/>
        <v>275</v>
      </c>
      <c r="P295">
        <v>100</v>
      </c>
      <c r="Q295">
        <v>0.47</v>
      </c>
    </row>
    <row r="296" spans="15:17" ht="15.75">
      <c r="O296" s="9">
        <f t="shared" si="4"/>
        <v>276</v>
      </c>
      <c r="P296">
        <v>78</v>
      </c>
      <c r="Q296">
        <v>0.56</v>
      </c>
    </row>
    <row r="297" spans="15:17" ht="15.75">
      <c r="O297" s="9">
        <f t="shared" si="4"/>
        <v>277</v>
      </c>
      <c r="P297">
        <v>88.5</v>
      </c>
      <c r="Q297">
        <v>0.43</v>
      </c>
    </row>
    <row r="298" spans="15:17" ht="15.75">
      <c r="O298" s="9">
        <f t="shared" si="4"/>
        <v>278</v>
      </c>
      <c r="P298">
        <v>100</v>
      </c>
      <c r="Q298">
        <v>0.15</v>
      </c>
    </row>
    <row r="299" spans="15:17" ht="15.75">
      <c r="O299" s="9">
        <f t="shared" si="4"/>
        <v>279</v>
      </c>
      <c r="P299">
        <v>99.9</v>
      </c>
      <c r="Q299">
        <v>0.36</v>
      </c>
    </row>
    <row r="300" spans="15:17" ht="15.75">
      <c r="O300" s="9">
        <f t="shared" si="4"/>
        <v>280</v>
      </c>
      <c r="P300">
        <v>100</v>
      </c>
      <c r="Q300">
        <v>0.37</v>
      </c>
    </row>
    <row r="301" spans="15:17" ht="15.75">
      <c r="O301" s="9">
        <f t="shared" si="4"/>
        <v>281</v>
      </c>
      <c r="P301">
        <v>100</v>
      </c>
      <c r="Q301">
        <v>0.2</v>
      </c>
    </row>
    <row r="302" spans="15:17" ht="15.75">
      <c r="O302" s="9">
        <f t="shared" si="4"/>
        <v>282</v>
      </c>
      <c r="P302">
        <v>75.7</v>
      </c>
      <c r="Q302">
        <v>0.22</v>
      </c>
    </row>
    <row r="303" spans="15:17" ht="15.75">
      <c r="O303" s="9">
        <f t="shared" si="4"/>
        <v>283</v>
      </c>
      <c r="P303">
        <v>100</v>
      </c>
      <c r="Q303">
        <v>1.66</v>
      </c>
    </row>
    <row r="304" spans="15:17" ht="15.75">
      <c r="O304" s="9">
        <f t="shared" si="4"/>
        <v>284</v>
      </c>
      <c r="P304">
        <v>66.6</v>
      </c>
      <c r="Q304">
        <v>0.37</v>
      </c>
    </row>
    <row r="305" spans="15:17" ht="15.75">
      <c r="O305" s="9">
        <f t="shared" si="4"/>
        <v>285</v>
      </c>
      <c r="P305">
        <v>75.9</v>
      </c>
      <c r="Q305">
        <v>0.42</v>
      </c>
    </row>
    <row r="306" spans="15:17" ht="15.75">
      <c r="O306" s="9">
        <f t="shared" si="4"/>
        <v>286</v>
      </c>
      <c r="P306">
        <v>93.8</v>
      </c>
      <c r="Q306">
        <v>0.2</v>
      </c>
    </row>
    <row r="307" spans="15:17" ht="15.75">
      <c r="O307" s="9">
        <f t="shared" si="4"/>
        <v>287</v>
      </c>
      <c r="P307">
        <v>86.6</v>
      </c>
      <c r="Q307">
        <v>0.11</v>
      </c>
    </row>
    <row r="308" spans="15:17" ht="15.75">
      <c r="O308" s="9">
        <f t="shared" si="4"/>
        <v>288</v>
      </c>
      <c r="P308">
        <v>100</v>
      </c>
      <c r="Q308">
        <v>1.07</v>
      </c>
    </row>
    <row r="309" spans="15:17" ht="15.75">
      <c r="O309" s="9">
        <f t="shared" si="4"/>
        <v>289</v>
      </c>
      <c r="P309">
        <v>100</v>
      </c>
      <c r="Q309">
        <v>0.37</v>
      </c>
    </row>
    <row r="310" spans="15:17" ht="15.75">
      <c r="O310" s="9">
        <f t="shared" si="4"/>
        <v>290</v>
      </c>
      <c r="P310">
        <v>100</v>
      </c>
      <c r="Q310">
        <v>0.73</v>
      </c>
    </row>
    <row r="311" spans="15:17" ht="15.75">
      <c r="O311" s="9">
        <f t="shared" si="4"/>
        <v>291</v>
      </c>
      <c r="P311">
        <v>64.9</v>
      </c>
      <c r="Q311">
        <v>0.42</v>
      </c>
    </row>
    <row r="312" spans="15:17" ht="15.75">
      <c r="O312" s="9">
        <f t="shared" si="4"/>
        <v>292</v>
      </c>
      <c r="P312">
        <v>100</v>
      </c>
      <c r="Q312">
        <v>2.53</v>
      </c>
    </row>
    <row r="313" spans="15:17" ht="15.75">
      <c r="O313" s="9">
        <f t="shared" si="4"/>
        <v>293</v>
      </c>
      <c r="P313">
        <v>100</v>
      </c>
      <c r="Q313">
        <v>0.3</v>
      </c>
    </row>
    <row r="314" spans="15:17" ht="15.75">
      <c r="O314" s="9">
        <f t="shared" si="4"/>
        <v>294</v>
      </c>
      <c r="P314">
        <v>100</v>
      </c>
      <c r="Q314">
        <v>0.39</v>
      </c>
    </row>
    <row r="315" spans="15:17" ht="15.75">
      <c r="O315" s="9">
        <f t="shared" si="4"/>
        <v>295</v>
      </c>
      <c r="P315">
        <v>75.3</v>
      </c>
      <c r="Q315">
        <v>0.43</v>
      </c>
    </row>
    <row r="316" spans="15:17" ht="15.75">
      <c r="O316" s="9">
        <f t="shared" si="4"/>
        <v>296</v>
      </c>
      <c r="P316">
        <v>96.8</v>
      </c>
      <c r="Q316">
        <v>0.18</v>
      </c>
    </row>
    <row r="317" spans="15:17" ht="15.75">
      <c r="O317" s="9">
        <f t="shared" si="4"/>
        <v>297</v>
      </c>
      <c r="P317">
        <v>100</v>
      </c>
      <c r="Q317">
        <v>0.29</v>
      </c>
    </row>
    <row r="318" spans="15:17" ht="15.75">
      <c r="O318" s="9">
        <f t="shared" si="4"/>
        <v>298</v>
      </c>
      <c r="P318">
        <v>49.6</v>
      </c>
      <c r="Q318">
        <v>1.45</v>
      </c>
    </row>
    <row r="319" spans="15:17" ht="15.75">
      <c r="O319" s="9">
        <f t="shared" si="4"/>
        <v>299</v>
      </c>
      <c r="P319">
        <v>42.4</v>
      </c>
      <c r="Q319">
        <v>0.64</v>
      </c>
    </row>
    <row r="320" spans="15:17" ht="15.75">
      <c r="O320" s="9">
        <f t="shared" si="4"/>
        <v>300</v>
      </c>
      <c r="P320">
        <v>100</v>
      </c>
      <c r="Q320">
        <v>0.25</v>
      </c>
    </row>
    <row r="321" spans="15:17" ht="15.75">
      <c r="O321" s="9">
        <f t="shared" si="4"/>
        <v>301</v>
      </c>
      <c r="P321">
        <v>100</v>
      </c>
      <c r="Q321">
        <v>0.63</v>
      </c>
    </row>
    <row r="322" spans="15:17" ht="15.75">
      <c r="O322" s="9">
        <f t="shared" si="4"/>
        <v>302</v>
      </c>
      <c r="P322">
        <v>100</v>
      </c>
      <c r="Q322">
        <v>0.32</v>
      </c>
    </row>
    <row r="323" spans="15:17" ht="15.75">
      <c r="O323" s="9">
        <f t="shared" si="4"/>
        <v>303</v>
      </c>
      <c r="P323">
        <v>83.7</v>
      </c>
      <c r="Q323">
        <v>0.15</v>
      </c>
    </row>
    <row r="324" spans="15:17" ht="15.75">
      <c r="O324" s="9">
        <f t="shared" si="4"/>
        <v>304</v>
      </c>
      <c r="P324">
        <v>83.5</v>
      </c>
      <c r="Q324">
        <v>0.67</v>
      </c>
    </row>
    <row r="325" spans="15:17" ht="15.75">
      <c r="O325" s="9">
        <f t="shared" si="4"/>
        <v>305</v>
      </c>
      <c r="P325">
        <v>85.1</v>
      </c>
      <c r="Q325">
        <v>0.23</v>
      </c>
    </row>
    <row r="326" spans="15:17" ht="15.75">
      <c r="O326" s="9">
        <f t="shared" si="4"/>
        <v>306</v>
      </c>
      <c r="P326">
        <v>80.6</v>
      </c>
      <c r="Q326">
        <v>0.42</v>
      </c>
    </row>
    <row r="327" spans="15:17" ht="15.75">
      <c r="O327" s="9">
        <f t="shared" si="4"/>
        <v>307</v>
      </c>
      <c r="P327">
        <v>100</v>
      </c>
      <c r="Q327">
        <v>0.03</v>
      </c>
    </row>
    <row r="328" spans="15:17" ht="15.75">
      <c r="O328" s="9">
        <f t="shared" si="4"/>
        <v>308</v>
      </c>
      <c r="P328">
        <v>100</v>
      </c>
      <c r="Q328">
        <v>0.87</v>
      </c>
    </row>
    <row r="329" spans="15:17" ht="15.75">
      <c r="O329" s="9">
        <f t="shared" si="4"/>
        <v>309</v>
      </c>
      <c r="P329">
        <v>77.4</v>
      </c>
      <c r="Q329">
        <v>0.22</v>
      </c>
    </row>
    <row r="330" spans="15:17" ht="15.75">
      <c r="O330" s="9">
        <f t="shared" si="4"/>
        <v>310</v>
      </c>
      <c r="P330">
        <v>82.5</v>
      </c>
      <c r="Q330">
        <v>3.99</v>
      </c>
    </row>
    <row r="331" spans="15:17" ht="15.75">
      <c r="O331" s="9">
        <f t="shared" si="4"/>
        <v>311</v>
      </c>
      <c r="P331">
        <v>100</v>
      </c>
      <c r="Q331">
        <v>1.11</v>
      </c>
    </row>
    <row r="332" spans="15:17" ht="15.75">
      <c r="O332" s="9">
        <f t="shared" si="4"/>
        <v>312</v>
      </c>
      <c r="P332">
        <v>100</v>
      </c>
      <c r="Q332">
        <v>0.09</v>
      </c>
    </row>
    <row r="333" spans="15:17" ht="15.75">
      <c r="O333" s="9">
        <f t="shared" si="4"/>
        <v>313</v>
      </c>
      <c r="P333">
        <v>48.8</v>
      </c>
      <c r="Q333">
        <v>0.23</v>
      </c>
    </row>
    <row r="334" spans="15:17" ht="15.75">
      <c r="O334" s="9">
        <f t="shared" si="4"/>
        <v>314</v>
      </c>
      <c r="P334">
        <v>100</v>
      </c>
      <c r="Q334">
        <v>0.08</v>
      </c>
    </row>
    <row r="335" spans="15:17" ht="15.75">
      <c r="O335" s="9">
        <f t="shared" si="4"/>
        <v>315</v>
      </c>
      <c r="P335">
        <v>73.5</v>
      </c>
      <c r="Q335">
        <v>0.31</v>
      </c>
    </row>
    <row r="336" spans="15:17" ht="15.75">
      <c r="O336" s="9">
        <f t="shared" si="4"/>
        <v>316</v>
      </c>
      <c r="P336">
        <v>100</v>
      </c>
      <c r="Q336">
        <v>0.68</v>
      </c>
    </row>
    <row r="337" spans="15:17" ht="15.75">
      <c r="O337" s="9">
        <f t="shared" si="4"/>
        <v>317</v>
      </c>
      <c r="P337">
        <v>82</v>
      </c>
      <c r="Q337">
        <v>0.41</v>
      </c>
    </row>
    <row r="338" spans="15:17" ht="15.75">
      <c r="O338" s="9">
        <f t="shared" si="4"/>
        <v>318</v>
      </c>
      <c r="P338">
        <v>100</v>
      </c>
      <c r="Q338">
        <v>0.8</v>
      </c>
    </row>
    <row r="339" spans="15:17" ht="15.75">
      <c r="O339" s="9">
        <f t="shared" si="4"/>
        <v>319</v>
      </c>
      <c r="P339">
        <v>77.2</v>
      </c>
      <c r="Q339">
        <v>0.74</v>
      </c>
    </row>
    <row r="340" spans="15:17" ht="15.75">
      <c r="O340" s="9">
        <f t="shared" si="4"/>
        <v>320</v>
      </c>
      <c r="P340">
        <v>100</v>
      </c>
      <c r="Q340">
        <v>1.42</v>
      </c>
    </row>
    <row r="341" spans="15:17" ht="15.75">
      <c r="O341" s="9">
        <f t="shared" si="4"/>
        <v>321</v>
      </c>
      <c r="P341">
        <v>90.7</v>
      </c>
      <c r="Q341">
        <v>0.36</v>
      </c>
    </row>
    <row r="342" spans="15:17" ht="15.75">
      <c r="O342" s="9">
        <f t="shared" si="4"/>
        <v>322</v>
      </c>
      <c r="P342">
        <v>100</v>
      </c>
      <c r="Q342">
        <v>0.89</v>
      </c>
    </row>
    <row r="343" spans="15:17" ht="15.75">
      <c r="O343" s="9">
        <f aca="true" t="shared" si="5" ref="O343:O406">+O342+1</f>
        <v>323</v>
      </c>
      <c r="P343">
        <v>83.6</v>
      </c>
      <c r="Q343">
        <v>0.21</v>
      </c>
    </row>
    <row r="344" spans="15:17" ht="15.75">
      <c r="O344" s="9">
        <f t="shared" si="5"/>
        <v>324</v>
      </c>
      <c r="P344">
        <v>100</v>
      </c>
      <c r="Q344">
        <v>1.09</v>
      </c>
    </row>
    <row r="345" spans="15:17" ht="15.75">
      <c r="O345" s="9">
        <f t="shared" si="5"/>
        <v>325</v>
      </c>
      <c r="P345">
        <v>46.9</v>
      </c>
      <c r="Q345">
        <v>0.25</v>
      </c>
    </row>
    <row r="346" spans="15:17" ht="15.75">
      <c r="O346" s="9">
        <f t="shared" si="5"/>
        <v>326</v>
      </c>
      <c r="P346">
        <v>91.2</v>
      </c>
      <c r="Q346">
        <v>0.67</v>
      </c>
    </row>
    <row r="347" spans="15:17" ht="15.75">
      <c r="O347" s="9">
        <f t="shared" si="5"/>
        <v>327</v>
      </c>
      <c r="P347">
        <v>76.5</v>
      </c>
      <c r="Q347">
        <v>0.47</v>
      </c>
    </row>
    <row r="348" spans="15:17" ht="15.75">
      <c r="O348" s="9">
        <f t="shared" si="5"/>
        <v>328</v>
      </c>
      <c r="P348">
        <v>72.3</v>
      </c>
      <c r="Q348">
        <v>0.46</v>
      </c>
    </row>
    <row r="349" spans="15:17" ht="15.75">
      <c r="O349" s="9">
        <f t="shared" si="5"/>
        <v>329</v>
      </c>
      <c r="P349">
        <v>96.5</v>
      </c>
      <c r="Q349">
        <v>0.72</v>
      </c>
    </row>
    <row r="350" spans="15:17" ht="15.75">
      <c r="O350" s="9">
        <f t="shared" si="5"/>
        <v>330</v>
      </c>
      <c r="P350">
        <v>82.2</v>
      </c>
      <c r="Q350">
        <v>0.27</v>
      </c>
    </row>
    <row r="351" spans="15:17" ht="15.75">
      <c r="O351" s="9">
        <f t="shared" si="5"/>
        <v>331</v>
      </c>
      <c r="P351">
        <v>100</v>
      </c>
      <c r="Q351">
        <v>0.44</v>
      </c>
    </row>
    <row r="352" spans="15:17" ht="15.75">
      <c r="O352" s="9">
        <f t="shared" si="5"/>
        <v>332</v>
      </c>
      <c r="P352">
        <v>100</v>
      </c>
      <c r="Q352">
        <v>1.58</v>
      </c>
    </row>
    <row r="353" spans="15:17" ht="15.75">
      <c r="O353" s="9">
        <f t="shared" si="5"/>
        <v>333</v>
      </c>
      <c r="P353">
        <v>100</v>
      </c>
      <c r="Q353">
        <v>0.33</v>
      </c>
    </row>
    <row r="354" spans="15:17" ht="15.75">
      <c r="O354" s="9">
        <f t="shared" si="5"/>
        <v>334</v>
      </c>
      <c r="P354">
        <v>100</v>
      </c>
      <c r="Q354">
        <v>0.92</v>
      </c>
    </row>
    <row r="355" spans="15:17" ht="15.75">
      <c r="O355" s="9">
        <f t="shared" si="5"/>
        <v>335</v>
      </c>
      <c r="P355">
        <v>100</v>
      </c>
      <c r="Q355">
        <v>0.71</v>
      </c>
    </row>
    <row r="356" spans="15:17" ht="15.75">
      <c r="O356" s="9">
        <f t="shared" si="5"/>
        <v>336</v>
      </c>
      <c r="P356">
        <v>100</v>
      </c>
      <c r="Q356">
        <v>0.55</v>
      </c>
    </row>
    <row r="357" spans="15:17" ht="15.75">
      <c r="O357" s="9">
        <f t="shared" si="5"/>
        <v>337</v>
      </c>
      <c r="P357">
        <v>100</v>
      </c>
      <c r="Q357">
        <v>2.18</v>
      </c>
    </row>
    <row r="358" spans="15:17" ht="15.75">
      <c r="O358" s="9">
        <f t="shared" si="5"/>
        <v>338</v>
      </c>
      <c r="P358">
        <v>100</v>
      </c>
      <c r="Q358">
        <v>0.37</v>
      </c>
    </row>
    <row r="359" spans="15:17" ht="15.75">
      <c r="O359" s="9">
        <f t="shared" si="5"/>
        <v>339</v>
      </c>
      <c r="P359">
        <v>89.4</v>
      </c>
      <c r="Q359">
        <v>1.4</v>
      </c>
    </row>
    <row r="360" spans="15:17" ht="15.75">
      <c r="O360" s="9">
        <f t="shared" si="5"/>
        <v>340</v>
      </c>
      <c r="P360">
        <v>100</v>
      </c>
      <c r="Q360">
        <v>1.48</v>
      </c>
    </row>
    <row r="361" spans="15:17" ht="15.75">
      <c r="O361" s="9">
        <f t="shared" si="5"/>
        <v>341</v>
      </c>
      <c r="P361">
        <v>96</v>
      </c>
      <c r="Q361">
        <v>2</v>
      </c>
    </row>
    <row r="362" spans="15:17" ht="15.75">
      <c r="O362" s="9">
        <f t="shared" si="5"/>
        <v>342</v>
      </c>
      <c r="P362">
        <v>100</v>
      </c>
      <c r="Q362">
        <v>0.82</v>
      </c>
    </row>
    <row r="363" spans="15:17" ht="15.75">
      <c r="O363" s="9">
        <f t="shared" si="5"/>
        <v>343</v>
      </c>
      <c r="P363">
        <v>100</v>
      </c>
      <c r="Q363">
        <v>3.81</v>
      </c>
    </row>
    <row r="364" spans="15:17" ht="15.75">
      <c r="O364" s="9">
        <f t="shared" si="5"/>
        <v>344</v>
      </c>
      <c r="P364">
        <v>100</v>
      </c>
      <c r="Q364">
        <v>0.42</v>
      </c>
    </row>
    <row r="365" spans="15:17" ht="15.75">
      <c r="O365" s="9">
        <f t="shared" si="5"/>
        <v>345</v>
      </c>
      <c r="P365">
        <v>100</v>
      </c>
      <c r="Q365">
        <v>0.53</v>
      </c>
    </row>
    <row r="366" spans="15:17" ht="15.75">
      <c r="O366" s="9">
        <f t="shared" si="5"/>
        <v>346</v>
      </c>
      <c r="P366">
        <v>100</v>
      </c>
      <c r="Q366">
        <v>1.07</v>
      </c>
    </row>
    <row r="367" spans="15:17" ht="15.75">
      <c r="O367" s="9">
        <f t="shared" si="5"/>
        <v>347</v>
      </c>
      <c r="P367">
        <v>100</v>
      </c>
      <c r="Q367">
        <v>0.97</v>
      </c>
    </row>
    <row r="368" spans="15:17" ht="15.75">
      <c r="O368" s="9">
        <f t="shared" si="5"/>
        <v>348</v>
      </c>
      <c r="P368">
        <v>97.4</v>
      </c>
      <c r="Q368">
        <v>0.5</v>
      </c>
    </row>
    <row r="369" spans="15:17" ht="15.75">
      <c r="O369" s="9">
        <f t="shared" si="5"/>
        <v>349</v>
      </c>
      <c r="P369">
        <v>100</v>
      </c>
      <c r="Q369">
        <v>0.49</v>
      </c>
    </row>
    <row r="370" spans="15:17" ht="15.75">
      <c r="O370" s="9">
        <f t="shared" si="5"/>
        <v>350</v>
      </c>
      <c r="P370">
        <v>93.7</v>
      </c>
      <c r="Q370">
        <v>0.36</v>
      </c>
    </row>
    <row r="371" spans="15:17" ht="15.75">
      <c r="O371" s="9">
        <f t="shared" si="5"/>
        <v>351</v>
      </c>
      <c r="P371">
        <v>74</v>
      </c>
      <c r="Q371">
        <v>0.24</v>
      </c>
    </row>
    <row r="372" spans="15:17" ht="15.75">
      <c r="O372" s="9">
        <f t="shared" si="5"/>
        <v>352</v>
      </c>
      <c r="P372">
        <v>91.6</v>
      </c>
      <c r="Q372">
        <v>0.75</v>
      </c>
    </row>
    <row r="373" spans="15:17" ht="15.75">
      <c r="O373" s="9">
        <f t="shared" si="5"/>
        <v>353</v>
      </c>
      <c r="P373">
        <v>100</v>
      </c>
      <c r="Q373">
        <v>0.25</v>
      </c>
    </row>
    <row r="374" spans="15:17" ht="15.75">
      <c r="O374" s="9">
        <f t="shared" si="5"/>
        <v>354</v>
      </c>
      <c r="P374">
        <v>98.6</v>
      </c>
      <c r="Q374">
        <v>0.37</v>
      </c>
    </row>
    <row r="375" spans="15:17" ht="15.75">
      <c r="O375" s="9">
        <f t="shared" si="5"/>
        <v>355</v>
      </c>
      <c r="P375">
        <v>77.9</v>
      </c>
      <c r="Q375">
        <v>0.37</v>
      </c>
    </row>
    <row r="376" spans="15:17" ht="15.75">
      <c r="O376" s="9">
        <f t="shared" si="5"/>
        <v>356</v>
      </c>
      <c r="P376">
        <v>92.3</v>
      </c>
      <c r="Q376">
        <v>0.73</v>
      </c>
    </row>
    <row r="377" spans="15:17" ht="15.75">
      <c r="O377" s="9">
        <f t="shared" si="5"/>
        <v>357</v>
      </c>
      <c r="P377">
        <v>100</v>
      </c>
      <c r="Q377">
        <v>0.41</v>
      </c>
    </row>
    <row r="378" spans="15:17" ht="15.75">
      <c r="O378" s="9">
        <f t="shared" si="5"/>
        <v>358</v>
      </c>
      <c r="P378">
        <v>100</v>
      </c>
      <c r="Q378">
        <v>2</v>
      </c>
    </row>
    <row r="379" spans="15:17" ht="15.75">
      <c r="O379" s="9">
        <f t="shared" si="5"/>
        <v>359</v>
      </c>
      <c r="P379">
        <v>100</v>
      </c>
      <c r="Q379">
        <v>0.39</v>
      </c>
    </row>
    <row r="380" spans="15:17" ht="15.75">
      <c r="O380" s="9">
        <f t="shared" si="5"/>
        <v>360</v>
      </c>
      <c r="P380">
        <v>91.7</v>
      </c>
      <c r="Q380">
        <v>0.11</v>
      </c>
    </row>
    <row r="381" spans="15:17" ht="15.75">
      <c r="O381" s="9">
        <f t="shared" si="5"/>
        <v>361</v>
      </c>
      <c r="P381">
        <v>99.8</v>
      </c>
      <c r="Q381">
        <v>1.54</v>
      </c>
    </row>
    <row r="382" spans="15:17" ht="15.75">
      <c r="O382" s="9">
        <f t="shared" si="5"/>
        <v>362</v>
      </c>
      <c r="P382">
        <v>98.7</v>
      </c>
      <c r="Q382">
        <v>1.23</v>
      </c>
    </row>
    <row r="383" spans="15:17" ht="15.75">
      <c r="O383" s="9">
        <f t="shared" si="5"/>
        <v>363</v>
      </c>
      <c r="P383">
        <v>100</v>
      </c>
      <c r="Q383">
        <v>1.46</v>
      </c>
    </row>
    <row r="384" spans="15:17" ht="15.75">
      <c r="O384" s="9">
        <f t="shared" si="5"/>
        <v>364</v>
      </c>
      <c r="P384">
        <v>59.8</v>
      </c>
      <c r="Q384">
        <v>0.26</v>
      </c>
    </row>
    <row r="385" spans="15:17" ht="15.75">
      <c r="O385" s="9">
        <f t="shared" si="5"/>
        <v>365</v>
      </c>
      <c r="P385">
        <v>100</v>
      </c>
      <c r="Q385">
        <v>0.89</v>
      </c>
    </row>
    <row r="386" spans="15:17" ht="15.75">
      <c r="O386" s="9">
        <f t="shared" si="5"/>
        <v>366</v>
      </c>
      <c r="P386">
        <v>21</v>
      </c>
      <c r="Q386">
        <v>0.17</v>
      </c>
    </row>
    <row r="387" spans="15:17" ht="15.75">
      <c r="O387" s="9">
        <f t="shared" si="5"/>
        <v>367</v>
      </c>
      <c r="P387">
        <v>100</v>
      </c>
      <c r="Q387">
        <v>0.22</v>
      </c>
    </row>
    <row r="388" spans="15:17" ht="15.75">
      <c r="O388" s="9">
        <f t="shared" si="5"/>
        <v>368</v>
      </c>
      <c r="P388">
        <v>100</v>
      </c>
      <c r="Q388">
        <v>0.12</v>
      </c>
    </row>
    <row r="389" spans="15:17" ht="15.75">
      <c r="O389" s="9">
        <f t="shared" si="5"/>
        <v>369</v>
      </c>
      <c r="P389">
        <v>78</v>
      </c>
      <c r="Q389">
        <v>0.17</v>
      </c>
    </row>
    <row r="390" spans="15:17" ht="15.75">
      <c r="O390" s="9">
        <f t="shared" si="5"/>
        <v>370</v>
      </c>
      <c r="P390">
        <v>72</v>
      </c>
      <c r="Q390">
        <v>0.22</v>
      </c>
    </row>
    <row r="391" spans="15:17" ht="15.75">
      <c r="O391" s="9">
        <f t="shared" si="5"/>
        <v>371</v>
      </c>
      <c r="P391">
        <v>100</v>
      </c>
      <c r="Q391">
        <v>0.24</v>
      </c>
    </row>
    <row r="392" spans="15:17" ht="15.75">
      <c r="O392" s="9">
        <f t="shared" si="5"/>
        <v>372</v>
      </c>
      <c r="P392">
        <v>90.8</v>
      </c>
      <c r="Q392">
        <v>1.27</v>
      </c>
    </row>
    <row r="393" spans="15:17" ht="15.75">
      <c r="O393" s="9">
        <f t="shared" si="5"/>
        <v>373</v>
      </c>
      <c r="P393">
        <v>100</v>
      </c>
      <c r="Q393">
        <v>1.03</v>
      </c>
    </row>
    <row r="394" spans="15:17" ht="15.75">
      <c r="O394" s="9">
        <f t="shared" si="5"/>
        <v>374</v>
      </c>
      <c r="P394">
        <v>100</v>
      </c>
      <c r="Q394">
        <v>3.45</v>
      </c>
    </row>
    <row r="395" spans="15:17" ht="15.75">
      <c r="O395" s="9">
        <f t="shared" si="5"/>
        <v>375</v>
      </c>
      <c r="P395">
        <v>100</v>
      </c>
      <c r="Q395">
        <v>1.99</v>
      </c>
    </row>
    <row r="396" spans="15:17" ht="15.75">
      <c r="O396" s="9">
        <f t="shared" si="5"/>
        <v>376</v>
      </c>
      <c r="P396">
        <v>73.7</v>
      </c>
      <c r="Q396">
        <v>0.35</v>
      </c>
    </row>
    <row r="397" spans="15:17" ht="15.75">
      <c r="O397" s="9">
        <f t="shared" si="5"/>
        <v>377</v>
      </c>
      <c r="P397">
        <v>100</v>
      </c>
      <c r="Q397">
        <v>1.68</v>
      </c>
    </row>
    <row r="398" spans="15:17" ht="15.75">
      <c r="O398" s="9">
        <f t="shared" si="5"/>
        <v>378</v>
      </c>
      <c r="P398">
        <v>100</v>
      </c>
      <c r="Q398">
        <v>0.14</v>
      </c>
    </row>
    <row r="399" spans="15:17" ht="15.75">
      <c r="O399" s="9">
        <f t="shared" si="5"/>
        <v>379</v>
      </c>
      <c r="P399">
        <v>100</v>
      </c>
      <c r="Q399">
        <v>0.33</v>
      </c>
    </row>
    <row r="400" spans="15:17" ht="15.75">
      <c r="O400" s="9">
        <f t="shared" si="5"/>
        <v>380</v>
      </c>
      <c r="P400">
        <v>100</v>
      </c>
      <c r="Q400">
        <v>0.1</v>
      </c>
    </row>
    <row r="401" spans="15:17" ht="15.75">
      <c r="O401" s="9">
        <f t="shared" si="5"/>
        <v>381</v>
      </c>
      <c r="P401">
        <v>76.3</v>
      </c>
      <c r="Q401">
        <v>0.3</v>
      </c>
    </row>
    <row r="402" spans="15:17" ht="15.75">
      <c r="O402" s="9">
        <f t="shared" si="5"/>
        <v>382</v>
      </c>
      <c r="P402">
        <v>54.1</v>
      </c>
      <c r="Q402">
        <v>0.22</v>
      </c>
    </row>
    <row r="403" spans="15:17" ht="15.75">
      <c r="O403" s="9">
        <f t="shared" si="5"/>
        <v>383</v>
      </c>
      <c r="P403">
        <v>76.5</v>
      </c>
      <c r="Q403">
        <v>0.25</v>
      </c>
    </row>
    <row r="404" spans="15:17" ht="15.75">
      <c r="O404" s="9">
        <f t="shared" si="5"/>
        <v>384</v>
      </c>
      <c r="P404">
        <v>95.2</v>
      </c>
      <c r="Q404">
        <v>0.52</v>
      </c>
    </row>
    <row r="405" spans="15:17" ht="15.75">
      <c r="O405" s="9">
        <f t="shared" si="5"/>
        <v>385</v>
      </c>
      <c r="P405">
        <v>92</v>
      </c>
      <c r="Q405">
        <v>0.06</v>
      </c>
    </row>
    <row r="406" spans="15:17" ht="15.75">
      <c r="O406" s="9">
        <f t="shared" si="5"/>
        <v>386</v>
      </c>
      <c r="P406">
        <v>100</v>
      </c>
      <c r="Q406">
        <v>0.51</v>
      </c>
    </row>
    <row r="407" spans="15:17" ht="15.75">
      <c r="O407" s="9">
        <f aca="true" t="shared" si="6" ref="O407:O470">+O406+1</f>
        <v>387</v>
      </c>
      <c r="P407">
        <v>100</v>
      </c>
      <c r="Q407">
        <v>0.87</v>
      </c>
    </row>
    <row r="408" spans="15:17" ht="15.75">
      <c r="O408" s="9">
        <f t="shared" si="6"/>
        <v>388</v>
      </c>
      <c r="P408">
        <v>74.4</v>
      </c>
      <c r="Q408">
        <v>0.18</v>
      </c>
    </row>
    <row r="409" spans="15:17" ht="15.75">
      <c r="O409" s="9">
        <f t="shared" si="6"/>
        <v>389</v>
      </c>
      <c r="P409">
        <v>48.9</v>
      </c>
      <c r="Q409">
        <v>0.01</v>
      </c>
    </row>
    <row r="410" spans="15:17" ht="15.75">
      <c r="O410" s="9">
        <f t="shared" si="6"/>
        <v>390</v>
      </c>
      <c r="P410">
        <v>100</v>
      </c>
      <c r="Q410">
        <v>1.7</v>
      </c>
    </row>
    <row r="411" spans="15:17" ht="15.75">
      <c r="O411" s="9">
        <f t="shared" si="6"/>
        <v>391</v>
      </c>
      <c r="P411">
        <v>100</v>
      </c>
      <c r="Q411">
        <v>1.87</v>
      </c>
    </row>
    <row r="412" spans="15:17" ht="15.75">
      <c r="O412" s="9">
        <f t="shared" si="6"/>
        <v>392</v>
      </c>
      <c r="P412">
        <v>100</v>
      </c>
      <c r="Q412">
        <v>0.53</v>
      </c>
    </row>
    <row r="413" spans="15:17" ht="15.75">
      <c r="O413" s="9">
        <f t="shared" si="6"/>
        <v>393</v>
      </c>
      <c r="P413">
        <v>32.5</v>
      </c>
      <c r="Q413">
        <v>0.23</v>
      </c>
    </row>
    <row r="414" spans="15:17" ht="15.75">
      <c r="O414" s="9">
        <f t="shared" si="6"/>
        <v>394</v>
      </c>
      <c r="P414">
        <v>59.2</v>
      </c>
      <c r="Q414">
        <v>0.2</v>
      </c>
    </row>
    <row r="415" spans="15:17" ht="15.75">
      <c r="O415" s="9">
        <f t="shared" si="6"/>
        <v>395</v>
      </c>
      <c r="P415">
        <v>100</v>
      </c>
      <c r="Q415">
        <v>0.51</v>
      </c>
    </row>
    <row r="416" spans="15:17" ht="15.75">
      <c r="O416" s="9">
        <f t="shared" si="6"/>
        <v>396</v>
      </c>
      <c r="P416">
        <v>100</v>
      </c>
      <c r="Q416">
        <v>2.45</v>
      </c>
    </row>
    <row r="417" spans="15:17" ht="15.75">
      <c r="O417" s="9">
        <f t="shared" si="6"/>
        <v>397</v>
      </c>
      <c r="P417">
        <v>74.5</v>
      </c>
      <c r="Q417">
        <v>1.65</v>
      </c>
    </row>
    <row r="418" spans="15:17" ht="15.75">
      <c r="O418" s="9">
        <f t="shared" si="6"/>
        <v>398</v>
      </c>
      <c r="P418">
        <v>100</v>
      </c>
      <c r="Q418">
        <v>0.33</v>
      </c>
    </row>
    <row r="419" spans="15:17" ht="15.75">
      <c r="O419" s="9">
        <f t="shared" si="6"/>
        <v>399</v>
      </c>
      <c r="P419">
        <v>87.8</v>
      </c>
      <c r="Q419">
        <v>0.46</v>
      </c>
    </row>
    <row r="420" spans="15:17" ht="15.75">
      <c r="O420" s="9">
        <f t="shared" si="6"/>
        <v>400</v>
      </c>
      <c r="P420">
        <v>73.7</v>
      </c>
      <c r="Q420">
        <v>0.66</v>
      </c>
    </row>
    <row r="421" spans="15:17" ht="15.75">
      <c r="O421" s="9">
        <f t="shared" si="6"/>
        <v>401</v>
      </c>
      <c r="P421">
        <v>87.1</v>
      </c>
      <c r="Q421">
        <v>0.56</v>
      </c>
    </row>
    <row r="422" spans="15:17" ht="15.75">
      <c r="O422" s="9">
        <f t="shared" si="6"/>
        <v>402</v>
      </c>
      <c r="P422">
        <v>75.2</v>
      </c>
      <c r="Q422">
        <v>0.3</v>
      </c>
    </row>
    <row r="423" spans="15:17" ht="15.75">
      <c r="O423" s="9">
        <f t="shared" si="6"/>
        <v>403</v>
      </c>
      <c r="P423">
        <v>99</v>
      </c>
      <c r="Q423">
        <v>0.62</v>
      </c>
    </row>
    <row r="424" spans="15:17" ht="15.75">
      <c r="O424" s="9">
        <f t="shared" si="6"/>
        <v>404</v>
      </c>
      <c r="P424">
        <v>100</v>
      </c>
      <c r="Q424">
        <v>0.39</v>
      </c>
    </row>
    <row r="425" spans="15:17" ht="15.75">
      <c r="O425" s="9">
        <f t="shared" si="6"/>
        <v>405</v>
      </c>
      <c r="P425">
        <v>89.8</v>
      </c>
      <c r="Q425">
        <v>0.43</v>
      </c>
    </row>
    <row r="426" spans="15:17" ht="15.75">
      <c r="O426" s="9">
        <f t="shared" si="6"/>
        <v>406</v>
      </c>
      <c r="P426">
        <v>81</v>
      </c>
      <c r="Q426">
        <v>0.36</v>
      </c>
    </row>
    <row r="427" spans="15:17" ht="15.75">
      <c r="O427" s="9">
        <f t="shared" si="6"/>
        <v>407</v>
      </c>
      <c r="P427">
        <v>63.7</v>
      </c>
      <c r="Q427">
        <v>0.4</v>
      </c>
    </row>
    <row r="428" spans="15:17" ht="15.75">
      <c r="O428" s="9">
        <f t="shared" si="6"/>
        <v>408</v>
      </c>
      <c r="P428">
        <v>100</v>
      </c>
      <c r="Q428">
        <v>1.15</v>
      </c>
    </row>
    <row r="429" spans="15:17" ht="15.75">
      <c r="O429" s="9">
        <f t="shared" si="6"/>
        <v>409</v>
      </c>
      <c r="P429">
        <v>100</v>
      </c>
      <c r="Q429">
        <v>0.28</v>
      </c>
    </row>
    <row r="430" spans="15:17" ht="15.75">
      <c r="O430" s="9">
        <f t="shared" si="6"/>
        <v>410</v>
      </c>
      <c r="P430">
        <v>100</v>
      </c>
      <c r="Q430">
        <v>1.1</v>
      </c>
    </row>
    <row r="431" spans="15:17" ht="15.75">
      <c r="O431" s="9">
        <f t="shared" si="6"/>
        <v>411</v>
      </c>
      <c r="P431">
        <v>100</v>
      </c>
      <c r="Q431">
        <v>0.1</v>
      </c>
    </row>
    <row r="432" spans="15:17" ht="15.75">
      <c r="O432" s="9">
        <f t="shared" si="6"/>
        <v>412</v>
      </c>
      <c r="P432">
        <v>100</v>
      </c>
      <c r="Q432">
        <v>0.21</v>
      </c>
    </row>
    <row r="433" spans="15:17" ht="15.75">
      <c r="O433" s="9">
        <f t="shared" si="6"/>
        <v>413</v>
      </c>
      <c r="P433">
        <v>100</v>
      </c>
      <c r="Q433">
        <v>1.41</v>
      </c>
    </row>
    <row r="434" spans="15:17" ht="15.75">
      <c r="O434" s="9">
        <f t="shared" si="6"/>
        <v>414</v>
      </c>
      <c r="P434">
        <v>100</v>
      </c>
      <c r="Q434">
        <v>0.98</v>
      </c>
    </row>
    <row r="435" spans="15:17" ht="15.75">
      <c r="O435" s="9">
        <f t="shared" si="6"/>
        <v>415</v>
      </c>
      <c r="P435">
        <v>100</v>
      </c>
      <c r="Q435">
        <v>0.43</v>
      </c>
    </row>
    <row r="436" spans="15:17" ht="15.75">
      <c r="O436" s="9">
        <f t="shared" si="6"/>
        <v>416</v>
      </c>
      <c r="P436">
        <v>95.9</v>
      </c>
      <c r="Q436">
        <v>0.72</v>
      </c>
    </row>
    <row r="437" spans="15:17" ht="15.75">
      <c r="O437" s="9">
        <f t="shared" si="6"/>
        <v>417</v>
      </c>
      <c r="P437">
        <v>100</v>
      </c>
      <c r="Q437">
        <v>0.53</v>
      </c>
    </row>
    <row r="438" spans="15:17" ht="15.75">
      <c r="O438" s="9">
        <f t="shared" si="6"/>
        <v>418</v>
      </c>
      <c r="P438">
        <v>80.7</v>
      </c>
      <c r="Q438">
        <v>0.69</v>
      </c>
    </row>
    <row r="439" spans="15:17" ht="15.75">
      <c r="O439" s="9">
        <f t="shared" si="6"/>
        <v>419</v>
      </c>
      <c r="P439">
        <v>96.3</v>
      </c>
      <c r="Q439">
        <v>0.22</v>
      </c>
    </row>
    <row r="440" spans="15:17" ht="15.75">
      <c r="O440" s="9">
        <f t="shared" si="6"/>
        <v>420</v>
      </c>
      <c r="P440">
        <v>95.7</v>
      </c>
      <c r="Q440">
        <v>1.76</v>
      </c>
    </row>
    <row r="441" spans="15:17" ht="15.75">
      <c r="O441" s="9">
        <f t="shared" si="6"/>
        <v>421</v>
      </c>
      <c r="P441">
        <v>100</v>
      </c>
      <c r="Q441">
        <v>1.26</v>
      </c>
    </row>
    <row r="442" spans="15:17" ht="15.75">
      <c r="O442" s="9">
        <f t="shared" si="6"/>
        <v>422</v>
      </c>
      <c r="P442">
        <v>83.9</v>
      </c>
      <c r="Q442">
        <v>0.34</v>
      </c>
    </row>
    <row r="443" spans="15:17" ht="15.75">
      <c r="O443" s="9">
        <f t="shared" si="6"/>
        <v>423</v>
      </c>
      <c r="P443">
        <v>100</v>
      </c>
      <c r="Q443">
        <v>0.28</v>
      </c>
    </row>
    <row r="444" spans="15:17" ht="15.75">
      <c r="O444" s="9">
        <f t="shared" si="6"/>
        <v>424</v>
      </c>
      <c r="P444">
        <v>61.2</v>
      </c>
      <c r="Q444">
        <v>0.39</v>
      </c>
    </row>
    <row r="445" spans="15:17" ht="15.75">
      <c r="O445" s="9">
        <f t="shared" si="6"/>
        <v>425</v>
      </c>
      <c r="P445">
        <v>100</v>
      </c>
      <c r="Q445">
        <v>0.21</v>
      </c>
    </row>
    <row r="446" spans="15:17" ht="15.75">
      <c r="O446" s="9">
        <f t="shared" si="6"/>
        <v>426</v>
      </c>
      <c r="P446">
        <v>98.1</v>
      </c>
      <c r="Q446">
        <v>1.35</v>
      </c>
    </row>
    <row r="447" spans="15:17" ht="15.75">
      <c r="O447" s="9">
        <f t="shared" si="6"/>
        <v>427</v>
      </c>
      <c r="P447">
        <v>75.3</v>
      </c>
      <c r="Q447">
        <v>0.62</v>
      </c>
    </row>
    <row r="448" spans="15:17" ht="15.75">
      <c r="O448" s="9">
        <f t="shared" si="6"/>
        <v>428</v>
      </c>
      <c r="P448">
        <v>100</v>
      </c>
      <c r="Q448">
        <v>4.36</v>
      </c>
    </row>
    <row r="449" spans="15:17" ht="15.75">
      <c r="O449" s="9">
        <f t="shared" si="6"/>
        <v>429</v>
      </c>
      <c r="P449">
        <v>99.1</v>
      </c>
      <c r="Q449">
        <v>0.48</v>
      </c>
    </row>
    <row r="450" spans="15:17" ht="15.75">
      <c r="O450" s="9">
        <f t="shared" si="6"/>
        <v>430</v>
      </c>
      <c r="P450">
        <v>38.7</v>
      </c>
      <c r="Q450">
        <v>0.52</v>
      </c>
    </row>
    <row r="451" spans="15:17" ht="15.75">
      <c r="O451" s="9">
        <f t="shared" si="6"/>
        <v>431</v>
      </c>
      <c r="P451">
        <v>84.5</v>
      </c>
      <c r="Q451">
        <v>0.81</v>
      </c>
    </row>
    <row r="452" spans="15:17" ht="15.75">
      <c r="O452" s="9">
        <f t="shared" si="6"/>
        <v>432</v>
      </c>
      <c r="P452">
        <v>74</v>
      </c>
      <c r="Q452">
        <v>0.22</v>
      </c>
    </row>
    <row r="453" spans="15:17" ht="15.75">
      <c r="O453" s="9">
        <f t="shared" si="6"/>
        <v>433</v>
      </c>
      <c r="P453">
        <v>100</v>
      </c>
      <c r="Q453">
        <v>0.04</v>
      </c>
    </row>
    <row r="454" spans="15:17" ht="15.75">
      <c r="O454" s="9">
        <f t="shared" si="6"/>
        <v>434</v>
      </c>
      <c r="P454">
        <v>100</v>
      </c>
      <c r="Q454">
        <v>0.03</v>
      </c>
    </row>
    <row r="455" spans="15:17" ht="15.75">
      <c r="O455" s="9">
        <f t="shared" si="6"/>
        <v>435</v>
      </c>
      <c r="P455">
        <v>96.1</v>
      </c>
      <c r="Q455">
        <v>0.67</v>
      </c>
    </row>
    <row r="456" spans="15:17" ht="15.75">
      <c r="O456" s="9">
        <f t="shared" si="6"/>
        <v>436</v>
      </c>
      <c r="P456">
        <v>100</v>
      </c>
      <c r="Q456">
        <v>2.11</v>
      </c>
    </row>
    <row r="457" spans="15:17" ht="15.75">
      <c r="O457" s="9">
        <f t="shared" si="6"/>
        <v>437</v>
      </c>
      <c r="P457">
        <v>92.3</v>
      </c>
      <c r="Q457">
        <v>0.44</v>
      </c>
    </row>
    <row r="458" spans="15:17" ht="15.75">
      <c r="O458" s="9">
        <f t="shared" si="6"/>
        <v>438</v>
      </c>
      <c r="P458">
        <v>100</v>
      </c>
      <c r="Q458">
        <v>1</v>
      </c>
    </row>
    <row r="459" spans="15:17" ht="15.75">
      <c r="O459" s="9">
        <f t="shared" si="6"/>
        <v>439</v>
      </c>
      <c r="P459">
        <v>94.4</v>
      </c>
      <c r="Q459">
        <v>0.69</v>
      </c>
    </row>
    <row r="460" spans="15:17" ht="15.75">
      <c r="O460" s="9">
        <f t="shared" si="6"/>
        <v>440</v>
      </c>
      <c r="P460">
        <v>39.4</v>
      </c>
      <c r="Q460">
        <v>0.27</v>
      </c>
    </row>
    <row r="461" spans="15:17" ht="15.75">
      <c r="O461" s="9">
        <f t="shared" si="6"/>
        <v>441</v>
      </c>
      <c r="P461">
        <v>96.2</v>
      </c>
      <c r="Q461">
        <v>0.32</v>
      </c>
    </row>
    <row r="462" spans="15:17" ht="15.75">
      <c r="O462" s="9">
        <f t="shared" si="6"/>
        <v>442</v>
      </c>
      <c r="P462">
        <v>100</v>
      </c>
      <c r="Q462">
        <v>0.19</v>
      </c>
    </row>
    <row r="463" spans="15:17" ht="15.75">
      <c r="O463" s="9">
        <f t="shared" si="6"/>
        <v>443</v>
      </c>
      <c r="P463">
        <v>73.9</v>
      </c>
      <c r="Q463">
        <v>0.6</v>
      </c>
    </row>
    <row r="464" spans="15:17" ht="15.75">
      <c r="O464" s="9">
        <f t="shared" si="6"/>
        <v>444</v>
      </c>
      <c r="P464">
        <v>89</v>
      </c>
      <c r="Q464">
        <v>0.46</v>
      </c>
    </row>
    <row r="465" spans="15:17" ht="15.75">
      <c r="O465" s="9">
        <f t="shared" si="6"/>
        <v>445</v>
      </c>
      <c r="P465">
        <v>100</v>
      </c>
      <c r="Q465">
        <v>0.47</v>
      </c>
    </row>
    <row r="466" spans="15:17" ht="15.75">
      <c r="O466" s="9">
        <f t="shared" si="6"/>
        <v>446</v>
      </c>
      <c r="P466">
        <v>99.9</v>
      </c>
      <c r="Q466">
        <v>0.83</v>
      </c>
    </row>
    <row r="467" spans="15:17" ht="15.75">
      <c r="O467" s="9">
        <f t="shared" si="6"/>
        <v>447</v>
      </c>
      <c r="P467">
        <v>59.1</v>
      </c>
      <c r="Q467">
        <v>1.12</v>
      </c>
    </row>
    <row r="468" spans="15:17" ht="15.75">
      <c r="O468" s="9">
        <f t="shared" si="6"/>
        <v>448</v>
      </c>
      <c r="P468">
        <v>68.5</v>
      </c>
      <c r="Q468">
        <v>0.45</v>
      </c>
    </row>
    <row r="469" spans="15:17" ht="15.75">
      <c r="O469" s="9">
        <f t="shared" si="6"/>
        <v>449</v>
      </c>
      <c r="P469">
        <v>89.9</v>
      </c>
      <c r="Q469">
        <v>0.47</v>
      </c>
    </row>
    <row r="470" spans="15:17" ht="15.75">
      <c r="O470" s="9">
        <f t="shared" si="6"/>
        <v>450</v>
      </c>
      <c r="P470">
        <v>88</v>
      </c>
      <c r="Q470">
        <v>0.18</v>
      </c>
    </row>
    <row r="471" spans="15:17" ht="15.75">
      <c r="O471" s="9">
        <f aca="true" t="shared" si="7" ref="O471:O534">+O470+1</f>
        <v>451</v>
      </c>
      <c r="P471">
        <v>92.9</v>
      </c>
      <c r="Q471">
        <v>0.77</v>
      </c>
    </row>
    <row r="472" spans="15:17" ht="15.75">
      <c r="O472" s="9">
        <f t="shared" si="7"/>
        <v>452</v>
      </c>
      <c r="P472">
        <v>100</v>
      </c>
      <c r="Q472">
        <v>0.79</v>
      </c>
    </row>
    <row r="473" spans="15:17" ht="15.75">
      <c r="O473" s="9">
        <f t="shared" si="7"/>
        <v>453</v>
      </c>
      <c r="P473">
        <v>100</v>
      </c>
      <c r="Q473">
        <v>0.12</v>
      </c>
    </row>
    <row r="474" spans="15:17" ht="15.75">
      <c r="O474" s="9">
        <f t="shared" si="7"/>
        <v>454</v>
      </c>
      <c r="P474">
        <v>85.1</v>
      </c>
      <c r="Q474">
        <v>0.42</v>
      </c>
    </row>
    <row r="475" spans="15:17" ht="15.75">
      <c r="O475" s="9">
        <f t="shared" si="7"/>
        <v>455</v>
      </c>
      <c r="P475">
        <v>100</v>
      </c>
      <c r="Q475">
        <v>1.87</v>
      </c>
    </row>
    <row r="476" spans="15:17" ht="15.75">
      <c r="O476" s="9">
        <f t="shared" si="7"/>
        <v>456</v>
      </c>
      <c r="P476">
        <v>100</v>
      </c>
      <c r="Q476">
        <v>0.41</v>
      </c>
    </row>
    <row r="477" spans="15:17" ht="15.75">
      <c r="O477" s="9">
        <f t="shared" si="7"/>
        <v>457</v>
      </c>
      <c r="P477">
        <v>100</v>
      </c>
      <c r="Q477">
        <v>0.73</v>
      </c>
    </row>
    <row r="478" spans="15:17" ht="15.75">
      <c r="O478" s="9">
        <f t="shared" si="7"/>
        <v>458</v>
      </c>
      <c r="P478">
        <v>59</v>
      </c>
      <c r="Q478">
        <v>0.87</v>
      </c>
    </row>
    <row r="479" spans="15:17" ht="15.75">
      <c r="O479" s="9">
        <f t="shared" si="7"/>
        <v>459</v>
      </c>
      <c r="P479">
        <v>97.8</v>
      </c>
      <c r="Q479">
        <v>0.58</v>
      </c>
    </row>
    <row r="480" spans="15:17" ht="15.75">
      <c r="O480" s="9">
        <f t="shared" si="7"/>
        <v>460</v>
      </c>
      <c r="P480">
        <v>78.8</v>
      </c>
      <c r="Q480">
        <v>0.82</v>
      </c>
    </row>
    <row r="481" spans="15:17" ht="15.75">
      <c r="O481" s="9">
        <f t="shared" si="7"/>
        <v>461</v>
      </c>
      <c r="P481">
        <v>65.5</v>
      </c>
      <c r="Q481">
        <v>0.41</v>
      </c>
    </row>
    <row r="482" spans="15:17" ht="15.75">
      <c r="O482" s="9">
        <f t="shared" si="7"/>
        <v>462</v>
      </c>
      <c r="P482">
        <v>92.9</v>
      </c>
      <c r="Q482">
        <v>0.83</v>
      </c>
    </row>
    <row r="483" spans="15:17" ht="15.75">
      <c r="O483" s="9">
        <f t="shared" si="7"/>
        <v>463</v>
      </c>
      <c r="P483">
        <v>85.6</v>
      </c>
      <c r="Q483">
        <v>0.16</v>
      </c>
    </row>
    <row r="484" spans="15:17" ht="15.75">
      <c r="O484" s="9">
        <f t="shared" si="7"/>
        <v>464</v>
      </c>
      <c r="P484">
        <v>66.6</v>
      </c>
      <c r="Q484">
        <v>0.49</v>
      </c>
    </row>
    <row r="485" spans="15:17" ht="15.75">
      <c r="O485" s="9">
        <f t="shared" si="7"/>
        <v>465</v>
      </c>
      <c r="P485">
        <v>83.7</v>
      </c>
      <c r="Q485">
        <v>0.3</v>
      </c>
    </row>
    <row r="486" spans="15:17" ht="15.75">
      <c r="O486" s="9">
        <f t="shared" si="7"/>
        <v>466</v>
      </c>
      <c r="P486">
        <v>87.4</v>
      </c>
      <c r="Q486">
        <v>0.45</v>
      </c>
    </row>
    <row r="487" spans="15:17" ht="15.75">
      <c r="O487" s="9">
        <f t="shared" si="7"/>
        <v>467</v>
      </c>
      <c r="P487">
        <v>100</v>
      </c>
      <c r="Q487">
        <v>0.06</v>
      </c>
    </row>
    <row r="488" spans="15:17" ht="15.75">
      <c r="O488" s="9">
        <f t="shared" si="7"/>
        <v>468</v>
      </c>
      <c r="P488">
        <v>100</v>
      </c>
      <c r="Q488">
        <v>0.97</v>
      </c>
    </row>
    <row r="489" spans="15:17" ht="15.75">
      <c r="O489" s="9">
        <f t="shared" si="7"/>
        <v>469</v>
      </c>
      <c r="P489">
        <v>85.5</v>
      </c>
      <c r="Q489">
        <v>0.67</v>
      </c>
    </row>
    <row r="490" spans="15:17" ht="15.75">
      <c r="O490" s="9">
        <f t="shared" si="7"/>
        <v>470</v>
      </c>
      <c r="P490">
        <v>39.6</v>
      </c>
      <c r="Q490">
        <v>0.26</v>
      </c>
    </row>
    <row r="491" spans="15:17" ht="15.75">
      <c r="O491" s="9">
        <f t="shared" si="7"/>
        <v>471</v>
      </c>
      <c r="P491">
        <v>66.6</v>
      </c>
      <c r="Q491">
        <v>0.69</v>
      </c>
    </row>
    <row r="492" spans="15:17" ht="15.75">
      <c r="O492" s="9">
        <f t="shared" si="7"/>
        <v>472</v>
      </c>
      <c r="P492">
        <v>64.6</v>
      </c>
      <c r="Q492">
        <v>0.15</v>
      </c>
    </row>
    <row r="493" spans="15:17" ht="15.75">
      <c r="O493" s="9">
        <f t="shared" si="7"/>
        <v>473</v>
      </c>
      <c r="P493">
        <v>98.9</v>
      </c>
      <c r="Q493">
        <v>0.48</v>
      </c>
    </row>
    <row r="494" spans="15:17" ht="15.75">
      <c r="O494" s="9">
        <f t="shared" si="7"/>
        <v>474</v>
      </c>
      <c r="P494">
        <v>100</v>
      </c>
      <c r="Q494">
        <v>1.54</v>
      </c>
    </row>
    <row r="495" spans="15:17" ht="15.75">
      <c r="O495" s="9">
        <f t="shared" si="7"/>
        <v>475</v>
      </c>
      <c r="P495">
        <v>100</v>
      </c>
      <c r="Q495">
        <v>0.4</v>
      </c>
    </row>
    <row r="496" spans="15:17" ht="15.75">
      <c r="O496" s="9">
        <f t="shared" si="7"/>
        <v>476</v>
      </c>
      <c r="P496">
        <v>92.5</v>
      </c>
      <c r="Q496">
        <v>0.23</v>
      </c>
    </row>
    <row r="497" spans="15:17" ht="15.75">
      <c r="O497" s="9">
        <f t="shared" si="7"/>
        <v>477</v>
      </c>
      <c r="P497">
        <v>95.6</v>
      </c>
      <c r="Q497">
        <v>0.57</v>
      </c>
    </row>
    <row r="498" spans="15:17" ht="15.75">
      <c r="O498" s="9">
        <f t="shared" si="7"/>
        <v>478</v>
      </c>
      <c r="P498">
        <v>100</v>
      </c>
      <c r="Q498">
        <v>0.81</v>
      </c>
    </row>
    <row r="499" spans="15:17" ht="15.75">
      <c r="O499" s="9">
        <f t="shared" si="7"/>
        <v>479</v>
      </c>
      <c r="P499">
        <v>97.7</v>
      </c>
      <c r="Q499">
        <v>0.63</v>
      </c>
    </row>
    <row r="500" spans="15:17" ht="15.75">
      <c r="O500" s="9">
        <f t="shared" si="7"/>
        <v>480</v>
      </c>
      <c r="P500">
        <v>88.1</v>
      </c>
      <c r="Q500">
        <v>2</v>
      </c>
    </row>
    <row r="501" spans="15:17" ht="15.75">
      <c r="O501" s="9">
        <f t="shared" si="7"/>
        <v>481</v>
      </c>
      <c r="P501">
        <v>100</v>
      </c>
      <c r="Q501">
        <v>0.16</v>
      </c>
    </row>
    <row r="502" spans="15:17" ht="15.75">
      <c r="O502" s="9">
        <f t="shared" si="7"/>
        <v>482</v>
      </c>
      <c r="P502">
        <v>100</v>
      </c>
      <c r="Q502">
        <v>1.21</v>
      </c>
    </row>
    <row r="503" spans="15:17" ht="15.75">
      <c r="O503" s="9">
        <f t="shared" si="7"/>
        <v>483</v>
      </c>
      <c r="P503">
        <v>74.6</v>
      </c>
      <c r="Q503">
        <v>0.39</v>
      </c>
    </row>
    <row r="504" spans="15:17" ht="15.75">
      <c r="O504" s="9">
        <f t="shared" si="7"/>
        <v>484</v>
      </c>
      <c r="P504">
        <v>76.5</v>
      </c>
      <c r="Q504">
        <v>0.8</v>
      </c>
    </row>
    <row r="505" spans="15:17" ht="15.75">
      <c r="O505" s="9">
        <f t="shared" si="7"/>
        <v>485</v>
      </c>
      <c r="P505">
        <v>99</v>
      </c>
      <c r="Q505">
        <v>1.48</v>
      </c>
    </row>
    <row r="506" spans="15:17" ht="15.75">
      <c r="O506" s="9">
        <f t="shared" si="7"/>
        <v>486</v>
      </c>
      <c r="P506">
        <v>100</v>
      </c>
      <c r="Q506">
        <v>0.58</v>
      </c>
    </row>
    <row r="507" spans="15:17" ht="15.75">
      <c r="O507" s="9">
        <f t="shared" si="7"/>
        <v>487</v>
      </c>
      <c r="P507">
        <v>72.8</v>
      </c>
      <c r="Q507">
        <v>0.52</v>
      </c>
    </row>
    <row r="508" spans="15:17" ht="15.75">
      <c r="O508" s="9">
        <f t="shared" si="7"/>
        <v>488</v>
      </c>
      <c r="P508">
        <v>93</v>
      </c>
      <c r="Q508">
        <v>0.49</v>
      </c>
    </row>
    <row r="509" spans="15:17" ht="15.75">
      <c r="O509" s="9">
        <f t="shared" si="7"/>
        <v>489</v>
      </c>
      <c r="P509">
        <v>100</v>
      </c>
      <c r="Q509">
        <v>0.93</v>
      </c>
    </row>
    <row r="510" spans="15:17" ht="15.75">
      <c r="O510" s="9">
        <f t="shared" si="7"/>
        <v>490</v>
      </c>
      <c r="P510">
        <v>100</v>
      </c>
      <c r="Q510">
        <v>0.43</v>
      </c>
    </row>
    <row r="511" spans="15:17" ht="15.75">
      <c r="O511" s="9">
        <f t="shared" si="7"/>
        <v>491</v>
      </c>
      <c r="P511">
        <v>100</v>
      </c>
      <c r="Q511">
        <v>0.55</v>
      </c>
    </row>
    <row r="512" spans="15:17" ht="15.75">
      <c r="O512" s="9">
        <f t="shared" si="7"/>
        <v>492</v>
      </c>
      <c r="P512">
        <v>85.7</v>
      </c>
      <c r="Q512">
        <v>0.14</v>
      </c>
    </row>
    <row r="513" spans="15:17" ht="15.75">
      <c r="O513" s="9">
        <f t="shared" si="7"/>
        <v>493</v>
      </c>
      <c r="P513">
        <v>100</v>
      </c>
      <c r="Q513">
        <v>0.5</v>
      </c>
    </row>
    <row r="514" spans="15:17" ht="15.75">
      <c r="O514" s="9">
        <f t="shared" si="7"/>
        <v>494</v>
      </c>
      <c r="P514">
        <v>100</v>
      </c>
      <c r="Q514">
        <v>0.91</v>
      </c>
    </row>
    <row r="515" spans="15:17" ht="15.75">
      <c r="O515" s="9">
        <f t="shared" si="7"/>
        <v>495</v>
      </c>
      <c r="P515">
        <v>73.2</v>
      </c>
      <c r="Q515">
        <v>0.9</v>
      </c>
    </row>
    <row r="516" spans="15:17" ht="15.75">
      <c r="O516" s="9">
        <f t="shared" si="7"/>
        <v>496</v>
      </c>
      <c r="P516">
        <v>97.8</v>
      </c>
      <c r="Q516">
        <v>0.48</v>
      </c>
    </row>
    <row r="517" spans="15:17" ht="15.75">
      <c r="O517" s="9">
        <f t="shared" si="7"/>
        <v>497</v>
      </c>
      <c r="P517">
        <v>87.7</v>
      </c>
      <c r="Q517">
        <v>0.73</v>
      </c>
    </row>
    <row r="518" spans="15:17" ht="15.75">
      <c r="O518" s="9">
        <f t="shared" si="7"/>
        <v>498</v>
      </c>
      <c r="P518">
        <v>43.1</v>
      </c>
      <c r="Q518">
        <v>0.42</v>
      </c>
    </row>
    <row r="519" spans="15:17" ht="15.75">
      <c r="O519" s="9">
        <f t="shared" si="7"/>
        <v>499</v>
      </c>
      <c r="P519">
        <v>100</v>
      </c>
      <c r="Q519">
        <v>0.41</v>
      </c>
    </row>
    <row r="520" spans="15:17" ht="15.75">
      <c r="O520" s="9">
        <f t="shared" si="7"/>
        <v>500</v>
      </c>
      <c r="P520">
        <v>81.1</v>
      </c>
      <c r="Q520">
        <v>2.21</v>
      </c>
    </row>
    <row r="521" spans="15:17" ht="15.75">
      <c r="O521" s="9">
        <f t="shared" si="7"/>
        <v>501</v>
      </c>
      <c r="P521">
        <v>85.5</v>
      </c>
      <c r="Q521">
        <v>0.44</v>
      </c>
    </row>
    <row r="522" spans="15:17" ht="15.75">
      <c r="O522" s="9">
        <f t="shared" si="7"/>
        <v>502</v>
      </c>
      <c r="P522">
        <v>72.9</v>
      </c>
      <c r="Q522">
        <v>0.22</v>
      </c>
    </row>
    <row r="523" spans="15:17" ht="15.75">
      <c r="O523" s="9">
        <f t="shared" si="7"/>
        <v>503</v>
      </c>
      <c r="P523">
        <v>91</v>
      </c>
      <c r="Q523">
        <v>0.12</v>
      </c>
    </row>
    <row r="524" spans="15:17" ht="15.75">
      <c r="O524" s="9">
        <f t="shared" si="7"/>
        <v>504</v>
      </c>
      <c r="P524">
        <v>100</v>
      </c>
      <c r="Q524">
        <v>0.16</v>
      </c>
    </row>
    <row r="525" spans="15:17" ht="15.75">
      <c r="O525" s="9">
        <f t="shared" si="7"/>
        <v>505</v>
      </c>
      <c r="P525">
        <v>94</v>
      </c>
      <c r="Q525">
        <v>1</v>
      </c>
    </row>
    <row r="526" spans="15:17" ht="15.75">
      <c r="O526" s="9">
        <f t="shared" si="7"/>
        <v>506</v>
      </c>
      <c r="P526">
        <v>100</v>
      </c>
      <c r="Q526">
        <v>1.77</v>
      </c>
    </row>
    <row r="527" spans="15:17" ht="15.75">
      <c r="O527" s="9">
        <f t="shared" si="7"/>
        <v>507</v>
      </c>
      <c r="P527">
        <v>77.3</v>
      </c>
      <c r="Q527">
        <v>0.75</v>
      </c>
    </row>
    <row r="528" spans="15:17" ht="15.75">
      <c r="O528" s="9">
        <f t="shared" si="7"/>
        <v>508</v>
      </c>
      <c r="P528">
        <v>78.5</v>
      </c>
      <c r="Q528">
        <v>0.61</v>
      </c>
    </row>
    <row r="529" spans="15:17" ht="15.75">
      <c r="O529" s="9">
        <f t="shared" si="7"/>
        <v>509</v>
      </c>
      <c r="P529">
        <v>56.3</v>
      </c>
      <c r="Q529">
        <v>0.31</v>
      </c>
    </row>
    <row r="530" spans="15:17" ht="15.75">
      <c r="O530" s="9">
        <f t="shared" si="7"/>
        <v>510</v>
      </c>
      <c r="P530">
        <v>89.7</v>
      </c>
      <c r="Q530">
        <v>0.68</v>
      </c>
    </row>
    <row r="531" spans="15:17" ht="15.75">
      <c r="O531" s="9">
        <f t="shared" si="7"/>
        <v>511</v>
      </c>
      <c r="P531">
        <v>92.2</v>
      </c>
      <c r="Q531">
        <v>0.31</v>
      </c>
    </row>
    <row r="532" spans="15:17" ht="15.75">
      <c r="O532" s="9">
        <f t="shared" si="7"/>
        <v>512</v>
      </c>
      <c r="P532">
        <v>100</v>
      </c>
      <c r="Q532">
        <v>0.39</v>
      </c>
    </row>
    <row r="533" spans="15:17" ht="15.75">
      <c r="O533" s="9">
        <f t="shared" si="7"/>
        <v>513</v>
      </c>
      <c r="P533">
        <v>100</v>
      </c>
      <c r="Q533">
        <v>0.46</v>
      </c>
    </row>
    <row r="534" spans="15:17" ht="15.75">
      <c r="O534" s="9">
        <f t="shared" si="7"/>
        <v>514</v>
      </c>
      <c r="P534">
        <v>70.7</v>
      </c>
      <c r="Q534">
        <v>0.57</v>
      </c>
    </row>
    <row r="535" spans="15:17" ht="15.75">
      <c r="O535" s="9">
        <f aca="true" t="shared" si="8" ref="O535:O598">+O534+1</f>
        <v>515</v>
      </c>
      <c r="P535">
        <v>100</v>
      </c>
      <c r="Q535">
        <v>0.04</v>
      </c>
    </row>
    <row r="536" spans="15:17" ht="15.75">
      <c r="O536" s="9">
        <f t="shared" si="8"/>
        <v>516</v>
      </c>
      <c r="P536">
        <v>65</v>
      </c>
      <c r="Q536">
        <v>0.55</v>
      </c>
    </row>
    <row r="537" spans="15:17" ht="15.75">
      <c r="O537" s="9">
        <f t="shared" si="8"/>
        <v>517</v>
      </c>
      <c r="P537">
        <v>75.7</v>
      </c>
      <c r="Q537">
        <v>0.33</v>
      </c>
    </row>
    <row r="538" spans="15:17" ht="15.75">
      <c r="O538" s="9">
        <f t="shared" si="8"/>
        <v>518</v>
      </c>
      <c r="P538">
        <v>100</v>
      </c>
      <c r="Q538">
        <v>0.03</v>
      </c>
    </row>
    <row r="539" spans="15:17" ht="15.75">
      <c r="O539" s="9">
        <f t="shared" si="8"/>
        <v>519</v>
      </c>
      <c r="P539">
        <v>71.7</v>
      </c>
      <c r="Q539">
        <v>0.96</v>
      </c>
    </row>
    <row r="540" spans="15:17" ht="15.75">
      <c r="O540" s="9">
        <f t="shared" si="8"/>
        <v>520</v>
      </c>
      <c r="P540">
        <v>91.6</v>
      </c>
      <c r="Q540">
        <v>2.09</v>
      </c>
    </row>
    <row r="541" spans="15:17" ht="15.75">
      <c r="O541" s="9">
        <f t="shared" si="8"/>
        <v>521</v>
      </c>
      <c r="P541">
        <v>100</v>
      </c>
      <c r="Q541">
        <v>0.34</v>
      </c>
    </row>
    <row r="542" spans="15:17" ht="15.75">
      <c r="O542" s="9">
        <f t="shared" si="8"/>
        <v>522</v>
      </c>
      <c r="P542">
        <v>57.8</v>
      </c>
      <c r="Q542">
        <v>0.04</v>
      </c>
    </row>
    <row r="543" spans="15:17" ht="15.75">
      <c r="O543" s="9">
        <f t="shared" si="8"/>
        <v>523</v>
      </c>
      <c r="P543">
        <v>84.2</v>
      </c>
      <c r="Q543">
        <v>0.22</v>
      </c>
    </row>
    <row r="544" spans="15:17" ht="15.75">
      <c r="O544" s="9">
        <f t="shared" si="8"/>
        <v>524</v>
      </c>
      <c r="P544">
        <v>94.2</v>
      </c>
      <c r="Q544">
        <v>1.03</v>
      </c>
    </row>
    <row r="545" spans="15:17" ht="15.75">
      <c r="O545" s="9">
        <f t="shared" si="8"/>
        <v>525</v>
      </c>
      <c r="P545">
        <v>95</v>
      </c>
      <c r="Q545">
        <v>0.66</v>
      </c>
    </row>
    <row r="546" spans="15:17" ht="15.75">
      <c r="O546" s="9">
        <f t="shared" si="8"/>
        <v>526</v>
      </c>
      <c r="P546">
        <v>100</v>
      </c>
      <c r="Q546">
        <v>2.79</v>
      </c>
    </row>
    <row r="547" spans="15:17" ht="15.75">
      <c r="O547" s="9">
        <f t="shared" si="8"/>
        <v>527</v>
      </c>
      <c r="P547">
        <v>19.3</v>
      </c>
      <c r="Q547">
        <v>0.54</v>
      </c>
    </row>
    <row r="548" spans="15:17" ht="15.75">
      <c r="O548" s="9">
        <f t="shared" si="8"/>
        <v>528</v>
      </c>
      <c r="P548">
        <v>86.1</v>
      </c>
      <c r="Q548">
        <v>0.6</v>
      </c>
    </row>
    <row r="549" spans="15:17" ht="15.75">
      <c r="O549" s="9">
        <f t="shared" si="8"/>
        <v>529</v>
      </c>
      <c r="P549">
        <v>82</v>
      </c>
      <c r="Q549">
        <v>0.17</v>
      </c>
    </row>
    <row r="550" spans="15:17" ht="15.75">
      <c r="O550" s="9">
        <f t="shared" si="8"/>
        <v>530</v>
      </c>
      <c r="P550">
        <v>68.8</v>
      </c>
      <c r="Q550">
        <v>0.57</v>
      </c>
    </row>
    <row r="551" spans="15:17" ht="15.75">
      <c r="O551" s="9">
        <f t="shared" si="8"/>
        <v>531</v>
      </c>
      <c r="P551">
        <v>83.2</v>
      </c>
      <c r="Q551">
        <v>0.17</v>
      </c>
    </row>
    <row r="552" spans="15:17" ht="15.75">
      <c r="O552" s="9">
        <f t="shared" si="8"/>
        <v>532</v>
      </c>
      <c r="P552">
        <v>85.2</v>
      </c>
      <c r="Q552">
        <v>0.88</v>
      </c>
    </row>
    <row r="553" spans="15:17" ht="15.75">
      <c r="O553" s="9">
        <f t="shared" si="8"/>
        <v>533</v>
      </c>
      <c r="P553">
        <v>100</v>
      </c>
      <c r="Q553">
        <v>0.83</v>
      </c>
    </row>
    <row r="554" spans="15:17" ht="15.75">
      <c r="O554" s="9">
        <f t="shared" si="8"/>
        <v>534</v>
      </c>
      <c r="P554">
        <v>100</v>
      </c>
      <c r="Q554">
        <v>0.44</v>
      </c>
    </row>
    <row r="555" spans="15:17" ht="15.75">
      <c r="O555" s="9">
        <f t="shared" si="8"/>
        <v>535</v>
      </c>
      <c r="P555">
        <v>77.2</v>
      </c>
      <c r="Q555">
        <v>0.57</v>
      </c>
    </row>
    <row r="556" spans="15:17" ht="15.75">
      <c r="O556" s="9">
        <f t="shared" si="8"/>
        <v>536</v>
      </c>
      <c r="P556">
        <v>77.3</v>
      </c>
      <c r="Q556">
        <v>0.92</v>
      </c>
    </row>
    <row r="557" spans="15:17" ht="15.75">
      <c r="O557" s="9">
        <f t="shared" si="8"/>
        <v>537</v>
      </c>
      <c r="P557">
        <v>100</v>
      </c>
      <c r="Q557">
        <v>1.37</v>
      </c>
    </row>
    <row r="558" spans="15:17" ht="15.75">
      <c r="O558" s="9">
        <f t="shared" si="8"/>
        <v>538</v>
      </c>
      <c r="P558">
        <v>95</v>
      </c>
      <c r="Q558">
        <v>0.75</v>
      </c>
    </row>
    <row r="559" spans="15:17" ht="15.75">
      <c r="O559" s="9">
        <f t="shared" si="8"/>
        <v>539</v>
      </c>
      <c r="P559">
        <v>99.6</v>
      </c>
      <c r="Q559">
        <v>0.4</v>
      </c>
    </row>
    <row r="560" spans="15:17" ht="15.75">
      <c r="O560" s="9">
        <f t="shared" si="8"/>
        <v>540</v>
      </c>
      <c r="P560">
        <v>74.7</v>
      </c>
      <c r="Q560">
        <v>0.78</v>
      </c>
    </row>
    <row r="561" spans="15:17" ht="15.75">
      <c r="O561" s="9">
        <f t="shared" si="8"/>
        <v>541</v>
      </c>
      <c r="P561">
        <v>75.9</v>
      </c>
      <c r="Q561">
        <v>0.97</v>
      </c>
    </row>
    <row r="562" spans="15:17" ht="15.75">
      <c r="O562" s="9">
        <f t="shared" si="8"/>
        <v>542</v>
      </c>
      <c r="P562">
        <v>81.3</v>
      </c>
      <c r="Q562">
        <v>0.38</v>
      </c>
    </row>
    <row r="563" spans="15:17" ht="15.75">
      <c r="O563" s="9">
        <f t="shared" si="8"/>
        <v>543</v>
      </c>
      <c r="P563">
        <v>91.4</v>
      </c>
      <c r="Q563">
        <v>1.12</v>
      </c>
    </row>
    <row r="564" spans="15:17" ht="15.75">
      <c r="O564" s="9">
        <f t="shared" si="8"/>
        <v>544</v>
      </c>
      <c r="P564">
        <v>100</v>
      </c>
      <c r="Q564">
        <v>0.04</v>
      </c>
    </row>
    <row r="565" spans="15:17" ht="15.75">
      <c r="O565" s="9">
        <f t="shared" si="8"/>
        <v>545</v>
      </c>
      <c r="P565">
        <v>70.6</v>
      </c>
      <c r="Q565">
        <v>0.17</v>
      </c>
    </row>
    <row r="566" spans="15:17" ht="15.75">
      <c r="O566" s="9">
        <f t="shared" si="8"/>
        <v>546</v>
      </c>
      <c r="P566">
        <v>100</v>
      </c>
      <c r="Q566">
        <v>0.39</v>
      </c>
    </row>
    <row r="567" spans="15:17" ht="15.75">
      <c r="O567" s="9">
        <f t="shared" si="8"/>
        <v>547</v>
      </c>
      <c r="P567">
        <v>80.9</v>
      </c>
      <c r="Q567">
        <v>0.15</v>
      </c>
    </row>
    <row r="568" spans="15:17" ht="15.75">
      <c r="O568" s="9">
        <f t="shared" si="8"/>
        <v>548</v>
      </c>
      <c r="P568">
        <v>88.8</v>
      </c>
      <c r="Q568">
        <v>0.65</v>
      </c>
    </row>
    <row r="569" spans="15:17" ht="15.75">
      <c r="O569" s="9">
        <f t="shared" si="8"/>
        <v>549</v>
      </c>
      <c r="P569">
        <v>100</v>
      </c>
      <c r="Q569">
        <v>0.79</v>
      </c>
    </row>
    <row r="570" spans="15:17" ht="15.75">
      <c r="O570" s="9">
        <f t="shared" si="8"/>
        <v>550</v>
      </c>
      <c r="P570">
        <v>100</v>
      </c>
      <c r="Q570">
        <v>0.06</v>
      </c>
    </row>
    <row r="571" spans="15:17" ht="15.75">
      <c r="O571" s="9">
        <f t="shared" si="8"/>
        <v>551</v>
      </c>
      <c r="P571">
        <v>100</v>
      </c>
      <c r="Q571">
        <v>1.69</v>
      </c>
    </row>
    <row r="572" spans="15:17" ht="15.75">
      <c r="O572" s="9">
        <f t="shared" si="8"/>
        <v>552</v>
      </c>
      <c r="P572">
        <v>47.7</v>
      </c>
      <c r="Q572">
        <v>0.32</v>
      </c>
    </row>
    <row r="573" spans="15:17" ht="15.75">
      <c r="O573" s="9">
        <f t="shared" si="8"/>
        <v>553</v>
      </c>
      <c r="P573">
        <v>100</v>
      </c>
      <c r="Q573">
        <v>1.65</v>
      </c>
    </row>
    <row r="574" spans="15:17" ht="15.75">
      <c r="O574" s="9">
        <f t="shared" si="8"/>
        <v>554</v>
      </c>
      <c r="P574">
        <v>60.1</v>
      </c>
      <c r="Q574">
        <v>0.09</v>
      </c>
    </row>
    <row r="575" spans="15:17" ht="15.75">
      <c r="O575" s="9">
        <f t="shared" si="8"/>
        <v>555</v>
      </c>
      <c r="P575">
        <v>67.3</v>
      </c>
      <c r="Q575">
        <v>0.69</v>
      </c>
    </row>
    <row r="576" spans="15:17" ht="15.75">
      <c r="O576" s="9">
        <f t="shared" si="8"/>
        <v>556</v>
      </c>
      <c r="P576">
        <v>100</v>
      </c>
      <c r="Q576">
        <v>0.03</v>
      </c>
    </row>
    <row r="577" spans="15:17" ht="15.75">
      <c r="O577" s="9">
        <f t="shared" si="8"/>
        <v>557</v>
      </c>
      <c r="P577">
        <v>100</v>
      </c>
      <c r="Q577">
        <v>0.36</v>
      </c>
    </row>
    <row r="578" spans="15:17" ht="15.75">
      <c r="O578" s="9">
        <f t="shared" si="8"/>
        <v>558</v>
      </c>
      <c r="P578">
        <v>82.5</v>
      </c>
      <c r="Q578">
        <v>0.23</v>
      </c>
    </row>
    <row r="579" spans="15:17" ht="15.75">
      <c r="O579" s="9">
        <f t="shared" si="8"/>
        <v>559</v>
      </c>
      <c r="P579">
        <v>100</v>
      </c>
      <c r="Q579">
        <v>3.39</v>
      </c>
    </row>
    <row r="580" spans="15:17" ht="15.75">
      <c r="O580" s="9">
        <f t="shared" si="8"/>
        <v>560</v>
      </c>
      <c r="P580">
        <v>87.2</v>
      </c>
      <c r="Q580">
        <v>0.44</v>
      </c>
    </row>
    <row r="581" spans="15:17" ht="15.75">
      <c r="O581" s="9">
        <f t="shared" si="8"/>
        <v>561</v>
      </c>
      <c r="P581">
        <v>80.1</v>
      </c>
      <c r="Q581">
        <v>0.42</v>
      </c>
    </row>
    <row r="582" spans="15:17" ht="15.75">
      <c r="O582" s="9">
        <f t="shared" si="8"/>
        <v>562</v>
      </c>
      <c r="P582">
        <v>95</v>
      </c>
      <c r="Q582">
        <v>0.37</v>
      </c>
    </row>
    <row r="583" spans="15:17" ht="15.75">
      <c r="O583" s="9">
        <f t="shared" si="8"/>
        <v>563</v>
      </c>
      <c r="P583">
        <v>100</v>
      </c>
      <c r="Q583">
        <v>0.67</v>
      </c>
    </row>
    <row r="584" spans="15:17" ht="15.75">
      <c r="O584" s="9">
        <f t="shared" si="8"/>
        <v>564</v>
      </c>
      <c r="P584">
        <v>100</v>
      </c>
      <c r="Q584">
        <v>0.84</v>
      </c>
    </row>
    <row r="585" spans="15:17" ht="15.75">
      <c r="O585" s="9">
        <f t="shared" si="8"/>
        <v>565</v>
      </c>
      <c r="P585">
        <v>91.6</v>
      </c>
      <c r="Q585">
        <v>0.48</v>
      </c>
    </row>
    <row r="586" spans="15:17" ht="15.75">
      <c r="O586" s="9">
        <f t="shared" si="8"/>
        <v>566</v>
      </c>
      <c r="P586">
        <v>85.8</v>
      </c>
      <c r="Q586">
        <v>0.19</v>
      </c>
    </row>
    <row r="587" spans="15:17" ht="15.75">
      <c r="O587" s="9">
        <f t="shared" si="8"/>
        <v>567</v>
      </c>
      <c r="P587">
        <v>97.8</v>
      </c>
      <c r="Q587">
        <v>0.64</v>
      </c>
    </row>
    <row r="588" spans="15:17" ht="15.75">
      <c r="O588" s="9">
        <f t="shared" si="8"/>
        <v>568</v>
      </c>
      <c r="P588">
        <v>93.4</v>
      </c>
      <c r="Q588">
        <v>0.28</v>
      </c>
    </row>
    <row r="589" spans="15:17" ht="15.75">
      <c r="O589" s="9">
        <f t="shared" si="8"/>
        <v>569</v>
      </c>
      <c r="P589">
        <v>75.3</v>
      </c>
      <c r="Q589">
        <v>0.44</v>
      </c>
    </row>
    <row r="590" spans="15:17" ht="15.75">
      <c r="O590" s="9">
        <f t="shared" si="8"/>
        <v>570</v>
      </c>
      <c r="P590">
        <v>79.7</v>
      </c>
      <c r="Q590">
        <v>3.05</v>
      </c>
    </row>
    <row r="591" spans="15:17" ht="15.75">
      <c r="O591" s="9">
        <f t="shared" si="8"/>
        <v>571</v>
      </c>
      <c r="P591">
        <v>100</v>
      </c>
      <c r="Q591">
        <v>2.79</v>
      </c>
    </row>
    <row r="592" spans="15:17" ht="15.75">
      <c r="O592" s="9">
        <f t="shared" si="8"/>
        <v>572</v>
      </c>
      <c r="P592">
        <v>100</v>
      </c>
      <c r="Q592">
        <v>0.3</v>
      </c>
    </row>
    <row r="593" spans="15:17" ht="15.75">
      <c r="O593" s="9">
        <f t="shared" si="8"/>
        <v>573</v>
      </c>
      <c r="P593">
        <v>82.1</v>
      </c>
      <c r="Q593">
        <v>0.36</v>
      </c>
    </row>
    <row r="594" spans="15:17" ht="15.75">
      <c r="O594" s="9">
        <f t="shared" si="8"/>
        <v>574</v>
      </c>
      <c r="P594">
        <v>86.7</v>
      </c>
      <c r="Q594">
        <v>0.69</v>
      </c>
    </row>
    <row r="595" spans="15:17" ht="15.75">
      <c r="O595" s="9">
        <f t="shared" si="8"/>
        <v>575</v>
      </c>
      <c r="P595">
        <v>84.3</v>
      </c>
      <c r="Q595">
        <v>1.12</v>
      </c>
    </row>
    <row r="596" spans="15:17" ht="15.75">
      <c r="O596" s="9">
        <f t="shared" si="8"/>
        <v>576</v>
      </c>
      <c r="P596">
        <v>73.5</v>
      </c>
      <c r="Q596">
        <v>0.59</v>
      </c>
    </row>
    <row r="597" spans="15:17" ht="15.75">
      <c r="O597" s="9">
        <f t="shared" si="8"/>
        <v>577</v>
      </c>
      <c r="P597">
        <v>82.8</v>
      </c>
      <c r="Q597">
        <v>0.1</v>
      </c>
    </row>
    <row r="598" spans="15:17" ht="15.75">
      <c r="O598" s="9">
        <f t="shared" si="8"/>
        <v>578</v>
      </c>
      <c r="P598">
        <v>100</v>
      </c>
      <c r="Q598">
        <v>2.44</v>
      </c>
    </row>
    <row r="599" spans="15:17" ht="15.75">
      <c r="O599" s="9">
        <f aca="true" t="shared" si="9" ref="O599:O662">+O598+1</f>
        <v>579</v>
      </c>
      <c r="P599">
        <v>80.5</v>
      </c>
      <c r="Q599">
        <v>0.56</v>
      </c>
    </row>
    <row r="600" spans="15:17" ht="15.75">
      <c r="O600" s="9">
        <f t="shared" si="9"/>
        <v>580</v>
      </c>
      <c r="P600">
        <v>65.1</v>
      </c>
      <c r="Q600">
        <v>0.17</v>
      </c>
    </row>
    <row r="601" spans="15:17" ht="15.75">
      <c r="O601" s="9">
        <f t="shared" si="9"/>
        <v>581</v>
      </c>
      <c r="P601">
        <v>95.7</v>
      </c>
      <c r="Q601">
        <v>0.08</v>
      </c>
    </row>
    <row r="602" spans="15:17" ht="15.75">
      <c r="O602" s="9">
        <f t="shared" si="9"/>
        <v>582</v>
      </c>
      <c r="P602">
        <v>99.2</v>
      </c>
      <c r="Q602">
        <v>0.02</v>
      </c>
    </row>
    <row r="603" spans="15:17" ht="15.75">
      <c r="O603" s="9">
        <f t="shared" si="9"/>
        <v>583</v>
      </c>
      <c r="P603">
        <v>100</v>
      </c>
      <c r="Q603">
        <v>0.87</v>
      </c>
    </row>
    <row r="604" spans="15:17" ht="15.75">
      <c r="O604" s="9">
        <f t="shared" si="9"/>
        <v>584</v>
      </c>
      <c r="P604">
        <v>88.3</v>
      </c>
      <c r="Q604">
        <v>0.53</v>
      </c>
    </row>
    <row r="605" spans="15:17" ht="15.75">
      <c r="O605" s="9">
        <f t="shared" si="9"/>
        <v>585</v>
      </c>
      <c r="P605">
        <v>100</v>
      </c>
      <c r="Q605">
        <v>2.49</v>
      </c>
    </row>
    <row r="606" spans="15:17" ht="15.75">
      <c r="O606" s="9">
        <f t="shared" si="9"/>
        <v>586</v>
      </c>
      <c r="P606">
        <v>100</v>
      </c>
      <c r="Q606">
        <v>2.52</v>
      </c>
    </row>
    <row r="607" spans="15:17" ht="15.75">
      <c r="O607" s="9">
        <f t="shared" si="9"/>
        <v>587</v>
      </c>
      <c r="P607">
        <v>100</v>
      </c>
      <c r="Q607">
        <v>0.46</v>
      </c>
    </row>
    <row r="608" spans="15:17" ht="15.75">
      <c r="O608" s="9">
        <f t="shared" si="9"/>
        <v>588</v>
      </c>
      <c r="P608">
        <v>92.6</v>
      </c>
      <c r="Q608">
        <v>1.9</v>
      </c>
    </row>
    <row r="609" spans="15:17" ht="15.75">
      <c r="O609" s="9">
        <f t="shared" si="9"/>
        <v>589</v>
      </c>
      <c r="P609">
        <v>57.6</v>
      </c>
      <c r="Q609">
        <v>0.37</v>
      </c>
    </row>
    <row r="610" spans="15:17" ht="15.75">
      <c r="O610" s="9">
        <f t="shared" si="9"/>
        <v>590</v>
      </c>
      <c r="P610">
        <v>77.3</v>
      </c>
      <c r="Q610">
        <v>0.32</v>
      </c>
    </row>
    <row r="611" spans="15:17" ht="15.75">
      <c r="O611" s="9">
        <f t="shared" si="9"/>
        <v>591</v>
      </c>
      <c r="P611">
        <v>78</v>
      </c>
      <c r="Q611">
        <v>0.33</v>
      </c>
    </row>
    <row r="612" spans="15:17" ht="15.75">
      <c r="O612" s="9">
        <f t="shared" si="9"/>
        <v>592</v>
      </c>
      <c r="P612">
        <v>94.4</v>
      </c>
      <c r="Q612">
        <v>0.82</v>
      </c>
    </row>
    <row r="613" spans="15:17" ht="15.75">
      <c r="O613" s="9">
        <f t="shared" si="9"/>
        <v>593</v>
      </c>
      <c r="P613">
        <v>100</v>
      </c>
      <c r="Q613">
        <v>0.78</v>
      </c>
    </row>
    <row r="614" spans="15:17" ht="15.75">
      <c r="O614" s="9">
        <f t="shared" si="9"/>
        <v>594</v>
      </c>
      <c r="P614">
        <v>69.2</v>
      </c>
      <c r="Q614">
        <v>0.37</v>
      </c>
    </row>
    <row r="615" spans="15:17" ht="15.75">
      <c r="O615" s="9">
        <f t="shared" si="9"/>
        <v>595</v>
      </c>
      <c r="P615">
        <v>100</v>
      </c>
      <c r="Q615">
        <v>1.9</v>
      </c>
    </row>
    <row r="616" spans="15:17" ht="15.75">
      <c r="O616" s="9">
        <f t="shared" si="9"/>
        <v>596</v>
      </c>
      <c r="P616">
        <v>94.8</v>
      </c>
      <c r="Q616">
        <v>0.08</v>
      </c>
    </row>
    <row r="617" spans="15:17" ht="15.75">
      <c r="O617" s="9">
        <f t="shared" si="9"/>
        <v>597</v>
      </c>
      <c r="P617">
        <v>100</v>
      </c>
      <c r="Q617">
        <v>0.44</v>
      </c>
    </row>
    <row r="618" spans="15:17" ht="15.75">
      <c r="O618" s="9">
        <f t="shared" si="9"/>
        <v>598</v>
      </c>
      <c r="P618">
        <v>100</v>
      </c>
      <c r="Q618">
        <v>0.1</v>
      </c>
    </row>
    <row r="619" spans="15:17" ht="15.75">
      <c r="O619" s="9">
        <f t="shared" si="9"/>
        <v>599</v>
      </c>
      <c r="P619">
        <v>79.7</v>
      </c>
      <c r="Q619">
        <v>0.13</v>
      </c>
    </row>
    <row r="620" spans="15:17" ht="15.75">
      <c r="O620" s="9">
        <f t="shared" si="9"/>
        <v>600</v>
      </c>
      <c r="P620">
        <v>83.6</v>
      </c>
      <c r="Q620">
        <v>0.57</v>
      </c>
    </row>
    <row r="621" spans="15:17" ht="15.75">
      <c r="O621" s="9">
        <f t="shared" si="9"/>
        <v>601</v>
      </c>
      <c r="P621">
        <v>100</v>
      </c>
      <c r="Q621">
        <v>0.44</v>
      </c>
    </row>
    <row r="622" spans="15:17" ht="15.75">
      <c r="O622" s="9">
        <f t="shared" si="9"/>
        <v>602</v>
      </c>
      <c r="P622">
        <v>100</v>
      </c>
      <c r="Q622">
        <v>1.26</v>
      </c>
    </row>
    <row r="623" spans="15:17" ht="15.75">
      <c r="O623" s="9">
        <f t="shared" si="9"/>
        <v>603</v>
      </c>
      <c r="P623">
        <v>100</v>
      </c>
      <c r="Q623">
        <v>0.96</v>
      </c>
    </row>
    <row r="624" spans="15:17" ht="15.75">
      <c r="O624" s="9">
        <f t="shared" si="9"/>
        <v>604</v>
      </c>
      <c r="P624">
        <v>93.9</v>
      </c>
      <c r="Q624">
        <v>1.59</v>
      </c>
    </row>
    <row r="625" spans="15:17" ht="15.75">
      <c r="O625" s="9">
        <f t="shared" si="9"/>
        <v>605</v>
      </c>
      <c r="P625">
        <v>100</v>
      </c>
      <c r="Q625">
        <v>0.36</v>
      </c>
    </row>
    <row r="626" spans="15:17" ht="15.75">
      <c r="O626" s="9">
        <f t="shared" si="9"/>
        <v>606</v>
      </c>
      <c r="P626">
        <v>80.9</v>
      </c>
      <c r="Q626">
        <v>0.9</v>
      </c>
    </row>
    <row r="627" spans="15:17" ht="15.75">
      <c r="O627" s="9">
        <f t="shared" si="9"/>
        <v>607</v>
      </c>
      <c r="P627">
        <v>81.8</v>
      </c>
      <c r="Q627">
        <v>0.12</v>
      </c>
    </row>
    <row r="628" spans="15:17" ht="15.75">
      <c r="O628" s="9">
        <f t="shared" si="9"/>
        <v>608</v>
      </c>
      <c r="P628">
        <v>100</v>
      </c>
      <c r="Q628">
        <v>1.05</v>
      </c>
    </row>
    <row r="629" spans="15:17" ht="15.75">
      <c r="O629" s="9">
        <f t="shared" si="9"/>
        <v>609</v>
      </c>
      <c r="P629">
        <v>88.1</v>
      </c>
      <c r="Q629">
        <v>0.69</v>
      </c>
    </row>
    <row r="630" spans="15:17" ht="15.75">
      <c r="O630" s="9">
        <f t="shared" si="9"/>
        <v>610</v>
      </c>
      <c r="P630">
        <v>100</v>
      </c>
      <c r="Q630">
        <v>0.76</v>
      </c>
    </row>
    <row r="631" spans="15:17" ht="15.75">
      <c r="O631" s="9">
        <f t="shared" si="9"/>
        <v>611</v>
      </c>
      <c r="P631">
        <v>75.2</v>
      </c>
      <c r="Q631">
        <v>0.4</v>
      </c>
    </row>
    <row r="632" spans="15:17" ht="15.75">
      <c r="O632" s="9">
        <f t="shared" si="9"/>
        <v>612</v>
      </c>
      <c r="P632">
        <v>82.5</v>
      </c>
      <c r="Q632">
        <v>1</v>
      </c>
    </row>
    <row r="633" spans="15:17" ht="15.75">
      <c r="O633" s="9">
        <f t="shared" si="9"/>
        <v>613</v>
      </c>
      <c r="P633">
        <v>99.8</v>
      </c>
      <c r="Q633">
        <v>2.53</v>
      </c>
    </row>
    <row r="634" spans="15:17" ht="15.75">
      <c r="O634" s="9">
        <f t="shared" si="9"/>
        <v>614</v>
      </c>
      <c r="P634">
        <v>98.8</v>
      </c>
      <c r="Q634">
        <v>0.41</v>
      </c>
    </row>
    <row r="635" spans="15:17" ht="15.75">
      <c r="O635" s="9">
        <f t="shared" si="9"/>
        <v>615</v>
      </c>
      <c r="P635">
        <v>48.9</v>
      </c>
      <c r="Q635">
        <v>0.12</v>
      </c>
    </row>
    <row r="636" spans="15:17" ht="15.75">
      <c r="O636" s="9">
        <f t="shared" si="9"/>
        <v>616</v>
      </c>
      <c r="P636">
        <v>89.4</v>
      </c>
      <c r="Q636">
        <v>0.76</v>
      </c>
    </row>
    <row r="637" spans="15:17" ht="15.75">
      <c r="O637" s="9">
        <f t="shared" si="9"/>
        <v>617</v>
      </c>
      <c r="P637">
        <v>100</v>
      </c>
      <c r="Q637">
        <v>0.3</v>
      </c>
    </row>
    <row r="638" spans="15:17" ht="15.75">
      <c r="O638" s="9">
        <f t="shared" si="9"/>
        <v>618</v>
      </c>
      <c r="P638">
        <v>100</v>
      </c>
      <c r="Q638">
        <v>0.71</v>
      </c>
    </row>
    <row r="639" spans="15:17" ht="15.75">
      <c r="O639" s="9">
        <f t="shared" si="9"/>
        <v>619</v>
      </c>
      <c r="P639">
        <v>100</v>
      </c>
      <c r="Q639">
        <v>0.22</v>
      </c>
    </row>
    <row r="640" spans="15:17" ht="15.75">
      <c r="O640" s="9">
        <f t="shared" si="9"/>
        <v>620</v>
      </c>
      <c r="P640">
        <v>67.1</v>
      </c>
      <c r="Q640">
        <v>0.2</v>
      </c>
    </row>
    <row r="641" spans="15:17" ht="15.75">
      <c r="O641" s="9">
        <f t="shared" si="9"/>
        <v>621</v>
      </c>
      <c r="P641">
        <v>81.8</v>
      </c>
      <c r="Q641">
        <v>0.31</v>
      </c>
    </row>
    <row r="642" spans="15:17" ht="15.75">
      <c r="O642" s="9">
        <f t="shared" si="9"/>
        <v>622</v>
      </c>
      <c r="P642">
        <v>75.4</v>
      </c>
      <c r="Q642">
        <v>0.8</v>
      </c>
    </row>
    <row r="643" spans="15:17" ht="15.75">
      <c r="O643" s="9">
        <f t="shared" si="9"/>
        <v>623</v>
      </c>
      <c r="P643">
        <v>59.6</v>
      </c>
      <c r="Q643">
        <v>0.16</v>
      </c>
    </row>
    <row r="644" spans="15:17" ht="15.75">
      <c r="O644" s="9">
        <f t="shared" si="9"/>
        <v>624</v>
      </c>
      <c r="P644">
        <v>100</v>
      </c>
      <c r="Q644">
        <v>0.44</v>
      </c>
    </row>
    <row r="645" spans="15:17" ht="15.75">
      <c r="O645" s="9">
        <f t="shared" si="9"/>
        <v>625</v>
      </c>
      <c r="P645">
        <v>86.1</v>
      </c>
      <c r="Q645">
        <v>0.97</v>
      </c>
    </row>
    <row r="646" spans="15:17" ht="15.75">
      <c r="O646" s="9">
        <f t="shared" si="9"/>
        <v>626</v>
      </c>
      <c r="P646">
        <v>54.2</v>
      </c>
      <c r="Q646">
        <v>0.43</v>
      </c>
    </row>
    <row r="647" spans="15:17" ht="15.75">
      <c r="O647" s="9">
        <f t="shared" si="9"/>
        <v>627</v>
      </c>
      <c r="P647">
        <v>56.3</v>
      </c>
      <c r="Q647">
        <v>0.43</v>
      </c>
    </row>
    <row r="648" spans="15:17" ht="15.75">
      <c r="O648" s="9">
        <f t="shared" si="9"/>
        <v>628</v>
      </c>
      <c r="P648">
        <v>94.8</v>
      </c>
      <c r="Q648">
        <v>0.27</v>
      </c>
    </row>
    <row r="649" spans="15:17" ht="15.75">
      <c r="O649" s="9">
        <f t="shared" si="9"/>
        <v>629</v>
      </c>
      <c r="P649">
        <v>94</v>
      </c>
      <c r="Q649">
        <v>0.78</v>
      </c>
    </row>
    <row r="650" spans="15:17" ht="15.75">
      <c r="O650" s="9">
        <f t="shared" si="9"/>
        <v>630</v>
      </c>
      <c r="P650">
        <v>96.3</v>
      </c>
      <c r="Q650">
        <v>0.26</v>
      </c>
    </row>
    <row r="651" spans="15:17" ht="15.75">
      <c r="O651" s="9">
        <f t="shared" si="9"/>
        <v>631</v>
      </c>
      <c r="P651">
        <v>73.6</v>
      </c>
      <c r="Q651">
        <v>0.48</v>
      </c>
    </row>
    <row r="652" spans="15:17" ht="15.75">
      <c r="O652" s="9">
        <f t="shared" si="9"/>
        <v>632</v>
      </c>
      <c r="P652">
        <v>29</v>
      </c>
      <c r="Q652">
        <v>0.25</v>
      </c>
    </row>
    <row r="653" spans="15:17" ht="15.75">
      <c r="O653" s="9">
        <f t="shared" si="9"/>
        <v>633</v>
      </c>
      <c r="P653">
        <v>100</v>
      </c>
      <c r="Q653">
        <v>1.34</v>
      </c>
    </row>
    <row r="654" spans="15:17" ht="15.75">
      <c r="O654" s="9">
        <f t="shared" si="9"/>
        <v>634</v>
      </c>
      <c r="P654">
        <v>95.7</v>
      </c>
      <c r="Q654">
        <v>0.76</v>
      </c>
    </row>
    <row r="655" spans="15:17" ht="15.75">
      <c r="O655" s="9">
        <f t="shared" si="9"/>
        <v>635</v>
      </c>
      <c r="P655">
        <v>73.5</v>
      </c>
      <c r="Q655">
        <v>0.09</v>
      </c>
    </row>
    <row r="656" spans="15:17" ht="15.75">
      <c r="O656" s="9">
        <f t="shared" si="9"/>
        <v>636</v>
      </c>
      <c r="P656">
        <v>96.5</v>
      </c>
      <c r="Q656">
        <v>1.45</v>
      </c>
    </row>
    <row r="657" spans="15:17" ht="15.75">
      <c r="O657" s="9">
        <f t="shared" si="9"/>
        <v>637</v>
      </c>
      <c r="P657">
        <v>94.6</v>
      </c>
      <c r="Q657">
        <v>0.54</v>
      </c>
    </row>
    <row r="658" spans="15:17" ht="15.75">
      <c r="O658" s="9">
        <f t="shared" si="9"/>
        <v>638</v>
      </c>
      <c r="P658">
        <v>85.6</v>
      </c>
      <c r="Q658">
        <v>2.93</v>
      </c>
    </row>
    <row r="659" spans="15:17" ht="15.75">
      <c r="O659" s="9">
        <f t="shared" si="9"/>
        <v>639</v>
      </c>
      <c r="P659">
        <v>100</v>
      </c>
      <c r="Q659">
        <v>1.26</v>
      </c>
    </row>
    <row r="660" spans="15:17" ht="15.75">
      <c r="O660" s="9">
        <f t="shared" si="9"/>
        <v>640</v>
      </c>
      <c r="P660">
        <v>69.4</v>
      </c>
      <c r="Q660">
        <v>0.42</v>
      </c>
    </row>
    <row r="661" spans="15:17" ht="15.75">
      <c r="O661" s="9">
        <f t="shared" si="9"/>
        <v>641</v>
      </c>
      <c r="P661">
        <v>97</v>
      </c>
      <c r="Q661">
        <v>0.77</v>
      </c>
    </row>
    <row r="662" spans="15:17" ht="15.75">
      <c r="O662" s="9">
        <f t="shared" si="9"/>
        <v>642</v>
      </c>
      <c r="P662">
        <v>93.5</v>
      </c>
      <c r="Q662">
        <v>0.7</v>
      </c>
    </row>
    <row r="663" spans="15:17" ht="15.75">
      <c r="O663" s="9">
        <f aca="true" t="shared" si="10" ref="O663:O726">+O662+1</f>
        <v>643</v>
      </c>
      <c r="P663">
        <v>88.2</v>
      </c>
      <c r="Q663">
        <v>0.49</v>
      </c>
    </row>
    <row r="664" spans="15:17" ht="15.75">
      <c r="O664" s="9">
        <f t="shared" si="10"/>
        <v>644</v>
      </c>
      <c r="P664">
        <v>100</v>
      </c>
      <c r="Q664">
        <v>0.14</v>
      </c>
    </row>
    <row r="665" spans="15:17" ht="15.75">
      <c r="O665" s="9">
        <f t="shared" si="10"/>
        <v>645</v>
      </c>
      <c r="P665">
        <v>63</v>
      </c>
      <c r="Q665">
        <v>0.49</v>
      </c>
    </row>
    <row r="666" spans="15:17" ht="15.75">
      <c r="O666" s="9">
        <f t="shared" si="10"/>
        <v>646</v>
      </c>
      <c r="P666">
        <v>54.9</v>
      </c>
      <c r="Q666">
        <v>0.02</v>
      </c>
    </row>
    <row r="667" spans="15:17" ht="15.75">
      <c r="O667" s="9">
        <f t="shared" si="10"/>
        <v>647</v>
      </c>
      <c r="P667">
        <v>100</v>
      </c>
      <c r="Q667">
        <v>0.45</v>
      </c>
    </row>
    <row r="668" spans="15:17" ht="15.75">
      <c r="O668" s="9">
        <f t="shared" si="10"/>
        <v>648</v>
      </c>
      <c r="P668">
        <v>89.8</v>
      </c>
      <c r="Q668">
        <v>1.01</v>
      </c>
    </row>
    <row r="669" spans="15:17" ht="15.75">
      <c r="O669" s="9">
        <f t="shared" si="10"/>
        <v>649</v>
      </c>
      <c r="P669">
        <v>100</v>
      </c>
      <c r="Q669">
        <v>1.16</v>
      </c>
    </row>
    <row r="670" spans="15:17" ht="15.75">
      <c r="O670" s="9">
        <f t="shared" si="10"/>
        <v>650</v>
      </c>
      <c r="P670">
        <v>73.8</v>
      </c>
      <c r="Q670">
        <v>0.21</v>
      </c>
    </row>
    <row r="671" spans="15:17" ht="15.75">
      <c r="O671" s="9">
        <f t="shared" si="10"/>
        <v>651</v>
      </c>
      <c r="P671">
        <v>93.8</v>
      </c>
      <c r="Q671">
        <v>0.74</v>
      </c>
    </row>
    <row r="672" spans="15:17" ht="15.75">
      <c r="O672" s="9">
        <f t="shared" si="10"/>
        <v>652</v>
      </c>
      <c r="P672">
        <v>100</v>
      </c>
      <c r="Q672">
        <v>1.11</v>
      </c>
    </row>
    <row r="673" spans="15:17" ht="15.75">
      <c r="O673" s="9">
        <f t="shared" si="10"/>
        <v>653</v>
      </c>
      <c r="P673">
        <v>72</v>
      </c>
      <c r="Q673">
        <v>0.3</v>
      </c>
    </row>
    <row r="674" spans="15:17" ht="15.75">
      <c r="O674" s="9">
        <f t="shared" si="10"/>
        <v>654</v>
      </c>
      <c r="P674">
        <v>92</v>
      </c>
      <c r="Q674">
        <v>0.72</v>
      </c>
    </row>
    <row r="675" spans="15:17" ht="15.75">
      <c r="O675" s="9">
        <f t="shared" si="10"/>
        <v>655</v>
      </c>
      <c r="P675">
        <v>100</v>
      </c>
      <c r="Q675">
        <v>0.13</v>
      </c>
    </row>
    <row r="676" spans="15:17" ht="15.75">
      <c r="O676" s="9">
        <f t="shared" si="10"/>
        <v>656</v>
      </c>
      <c r="P676">
        <v>100</v>
      </c>
      <c r="Q676">
        <v>0.25</v>
      </c>
    </row>
    <row r="677" spans="15:17" ht="15.75">
      <c r="O677" s="9">
        <f t="shared" si="10"/>
        <v>657</v>
      </c>
      <c r="P677">
        <v>100</v>
      </c>
      <c r="Q677">
        <v>2.17</v>
      </c>
    </row>
    <row r="678" spans="15:17" ht="15.75">
      <c r="O678" s="9">
        <f t="shared" si="10"/>
        <v>658</v>
      </c>
      <c r="P678">
        <v>75.3</v>
      </c>
      <c r="Q678">
        <v>0.45</v>
      </c>
    </row>
    <row r="679" spans="15:17" ht="15.75">
      <c r="O679" s="9">
        <f t="shared" si="10"/>
        <v>659</v>
      </c>
      <c r="P679">
        <v>76.4</v>
      </c>
      <c r="Q679">
        <v>0.1</v>
      </c>
    </row>
    <row r="680" spans="15:17" ht="15.75">
      <c r="O680" s="9">
        <f t="shared" si="10"/>
        <v>660</v>
      </c>
      <c r="P680">
        <v>79.7</v>
      </c>
      <c r="Q680">
        <v>0.11</v>
      </c>
    </row>
    <row r="681" spans="15:17" ht="15.75">
      <c r="O681" s="9">
        <f t="shared" si="10"/>
        <v>661</v>
      </c>
      <c r="P681">
        <v>85.1</v>
      </c>
      <c r="Q681">
        <v>0.66</v>
      </c>
    </row>
    <row r="682" spans="15:17" ht="15.75">
      <c r="O682" s="9">
        <f t="shared" si="10"/>
        <v>662</v>
      </c>
      <c r="P682">
        <v>92.1</v>
      </c>
      <c r="Q682">
        <v>0.51</v>
      </c>
    </row>
    <row r="683" spans="15:17" ht="15.75">
      <c r="O683" s="9">
        <f t="shared" si="10"/>
        <v>663</v>
      </c>
      <c r="P683">
        <v>100</v>
      </c>
      <c r="Q683">
        <v>1.08</v>
      </c>
    </row>
    <row r="684" spans="15:17" ht="15.75">
      <c r="O684" s="9">
        <f t="shared" si="10"/>
        <v>664</v>
      </c>
      <c r="P684">
        <v>99.6</v>
      </c>
      <c r="Q684">
        <v>0.56</v>
      </c>
    </row>
    <row r="685" spans="15:17" ht="15.75">
      <c r="O685" s="9">
        <f t="shared" si="10"/>
        <v>665</v>
      </c>
      <c r="P685">
        <v>57.8</v>
      </c>
      <c r="Q685">
        <v>0.35</v>
      </c>
    </row>
    <row r="686" spans="15:17" ht="15.75">
      <c r="O686" s="9">
        <f t="shared" si="10"/>
        <v>666</v>
      </c>
      <c r="P686">
        <v>100</v>
      </c>
      <c r="Q686">
        <v>3.67</v>
      </c>
    </row>
    <row r="687" spans="15:17" ht="15.75">
      <c r="O687" s="9">
        <f t="shared" si="10"/>
        <v>667</v>
      </c>
      <c r="P687">
        <v>100</v>
      </c>
      <c r="Q687">
        <v>0.37</v>
      </c>
    </row>
    <row r="688" spans="15:17" ht="15.75">
      <c r="O688" s="9">
        <f t="shared" si="10"/>
        <v>668</v>
      </c>
      <c r="P688">
        <v>100</v>
      </c>
      <c r="Q688">
        <v>0.97</v>
      </c>
    </row>
    <row r="689" spans="15:17" ht="15.75">
      <c r="O689" s="9">
        <f t="shared" si="10"/>
        <v>669</v>
      </c>
      <c r="P689">
        <v>56.2</v>
      </c>
      <c r="Q689">
        <v>0.14</v>
      </c>
    </row>
    <row r="690" spans="15:17" ht="15.75">
      <c r="O690" s="9">
        <f t="shared" si="10"/>
        <v>670</v>
      </c>
      <c r="P690">
        <v>98.6</v>
      </c>
      <c r="Q690">
        <v>0.1</v>
      </c>
    </row>
    <row r="691" spans="15:17" ht="15.75">
      <c r="O691" s="9">
        <f t="shared" si="10"/>
        <v>671</v>
      </c>
      <c r="P691">
        <v>100</v>
      </c>
      <c r="Q691">
        <v>1.85</v>
      </c>
    </row>
    <row r="692" spans="15:17" ht="15.75">
      <c r="O692" s="9">
        <f t="shared" si="10"/>
        <v>672</v>
      </c>
      <c r="P692">
        <v>100</v>
      </c>
      <c r="Q692">
        <v>0.18</v>
      </c>
    </row>
    <row r="693" spans="15:17" ht="15.75">
      <c r="O693" s="9">
        <f t="shared" si="10"/>
        <v>673</v>
      </c>
      <c r="P693">
        <v>100</v>
      </c>
      <c r="Q693">
        <v>0.67</v>
      </c>
    </row>
    <row r="694" spans="15:17" ht="15.75">
      <c r="O694" s="9">
        <f t="shared" si="10"/>
        <v>674</v>
      </c>
      <c r="P694">
        <v>100</v>
      </c>
      <c r="Q694">
        <v>0.67</v>
      </c>
    </row>
    <row r="695" spans="15:17" ht="15.75">
      <c r="O695" s="9">
        <f t="shared" si="10"/>
        <v>675</v>
      </c>
      <c r="P695">
        <v>100</v>
      </c>
      <c r="Q695">
        <v>1.87</v>
      </c>
    </row>
    <row r="696" spans="15:17" ht="15.75">
      <c r="O696" s="9">
        <f t="shared" si="10"/>
        <v>676</v>
      </c>
      <c r="P696">
        <v>85.7</v>
      </c>
      <c r="Q696">
        <v>0.19</v>
      </c>
    </row>
    <row r="697" spans="15:17" ht="15.75">
      <c r="O697" s="9">
        <f t="shared" si="10"/>
        <v>677</v>
      </c>
      <c r="P697">
        <v>93.5</v>
      </c>
      <c r="Q697">
        <v>0.94</v>
      </c>
    </row>
    <row r="698" spans="15:17" ht="15.75">
      <c r="O698" s="9">
        <f t="shared" si="10"/>
        <v>678</v>
      </c>
      <c r="P698">
        <v>100</v>
      </c>
      <c r="Q698">
        <v>0.2</v>
      </c>
    </row>
    <row r="699" spans="15:17" ht="15.75">
      <c r="O699" s="9">
        <f t="shared" si="10"/>
        <v>679</v>
      </c>
      <c r="P699">
        <v>100</v>
      </c>
      <c r="Q699">
        <v>2.28</v>
      </c>
    </row>
    <row r="700" spans="15:17" ht="15.75">
      <c r="O700" s="9">
        <f t="shared" si="10"/>
        <v>680</v>
      </c>
      <c r="P700">
        <v>79.8</v>
      </c>
      <c r="Q700">
        <v>0.39</v>
      </c>
    </row>
    <row r="701" spans="15:17" ht="15.75">
      <c r="O701" s="9">
        <f t="shared" si="10"/>
        <v>681</v>
      </c>
      <c r="P701">
        <v>100</v>
      </c>
      <c r="Q701">
        <v>0.67</v>
      </c>
    </row>
    <row r="702" spans="15:17" ht="15.75">
      <c r="O702" s="9">
        <f t="shared" si="10"/>
        <v>682</v>
      </c>
      <c r="P702">
        <v>57.6</v>
      </c>
      <c r="Q702">
        <v>0.07</v>
      </c>
    </row>
    <row r="703" spans="15:17" ht="15.75">
      <c r="O703" s="9">
        <f t="shared" si="10"/>
        <v>683</v>
      </c>
      <c r="P703">
        <v>86.9</v>
      </c>
      <c r="Q703">
        <v>0.51</v>
      </c>
    </row>
    <row r="704" spans="15:17" ht="15.75">
      <c r="O704" s="9">
        <f t="shared" si="10"/>
        <v>684</v>
      </c>
      <c r="P704">
        <v>86</v>
      </c>
      <c r="Q704">
        <v>0.17</v>
      </c>
    </row>
    <row r="705" spans="15:17" ht="15.75">
      <c r="O705" s="9">
        <f t="shared" si="10"/>
        <v>685</v>
      </c>
      <c r="P705">
        <v>100</v>
      </c>
      <c r="Q705">
        <v>0.96</v>
      </c>
    </row>
    <row r="706" spans="15:17" ht="15.75">
      <c r="O706" s="9">
        <f t="shared" si="10"/>
        <v>686</v>
      </c>
      <c r="P706">
        <v>97.7</v>
      </c>
      <c r="Q706">
        <v>0.01</v>
      </c>
    </row>
    <row r="707" spans="15:17" ht="15.75">
      <c r="O707" s="9">
        <f t="shared" si="10"/>
        <v>687</v>
      </c>
      <c r="P707">
        <v>96.8</v>
      </c>
      <c r="Q707">
        <v>0.37</v>
      </c>
    </row>
    <row r="708" spans="15:17" ht="15.75">
      <c r="O708" s="9">
        <f t="shared" si="10"/>
        <v>688</v>
      </c>
      <c r="P708">
        <v>99.1</v>
      </c>
      <c r="Q708">
        <v>3.73</v>
      </c>
    </row>
    <row r="709" spans="15:17" ht="15.75">
      <c r="O709" s="9">
        <f t="shared" si="10"/>
        <v>689</v>
      </c>
      <c r="P709">
        <v>52.3</v>
      </c>
      <c r="Q709">
        <v>0.47</v>
      </c>
    </row>
    <row r="710" spans="15:17" ht="15.75">
      <c r="O710" s="9">
        <f t="shared" si="10"/>
        <v>690</v>
      </c>
      <c r="P710">
        <v>63</v>
      </c>
      <c r="Q710">
        <v>0.11</v>
      </c>
    </row>
    <row r="711" spans="15:17" ht="15.75">
      <c r="O711" s="9">
        <f t="shared" si="10"/>
        <v>691</v>
      </c>
      <c r="P711">
        <v>74.3</v>
      </c>
      <c r="Q711">
        <v>0.36</v>
      </c>
    </row>
    <row r="712" spans="15:17" ht="15.75">
      <c r="O712" s="9">
        <f t="shared" si="10"/>
        <v>692</v>
      </c>
      <c r="P712">
        <v>90.8</v>
      </c>
      <c r="Q712">
        <v>0.53</v>
      </c>
    </row>
    <row r="713" spans="15:17" ht="15.75">
      <c r="O713" s="9">
        <f t="shared" si="10"/>
        <v>693</v>
      </c>
      <c r="P713">
        <v>87.4</v>
      </c>
      <c r="Q713">
        <v>1.62</v>
      </c>
    </row>
    <row r="714" spans="15:17" ht="15.75">
      <c r="O714" s="9">
        <f t="shared" si="10"/>
        <v>694</v>
      </c>
      <c r="P714">
        <v>62.7</v>
      </c>
      <c r="Q714">
        <v>0.62</v>
      </c>
    </row>
    <row r="715" spans="15:17" ht="15.75">
      <c r="O715" s="9">
        <f t="shared" si="10"/>
        <v>695</v>
      </c>
      <c r="P715">
        <v>50.2</v>
      </c>
      <c r="Q715">
        <v>0.77</v>
      </c>
    </row>
    <row r="716" spans="15:17" ht="15.75">
      <c r="O716" s="9">
        <f t="shared" si="10"/>
        <v>696</v>
      </c>
      <c r="P716">
        <v>58.2</v>
      </c>
      <c r="Q716">
        <v>0.2</v>
      </c>
    </row>
    <row r="717" spans="15:17" ht="15.75">
      <c r="O717" s="9">
        <f t="shared" si="10"/>
        <v>697</v>
      </c>
      <c r="P717">
        <v>100</v>
      </c>
      <c r="Q717">
        <v>1.44</v>
      </c>
    </row>
    <row r="718" spans="15:17" ht="15.75">
      <c r="O718" s="9">
        <f t="shared" si="10"/>
        <v>698</v>
      </c>
      <c r="P718">
        <v>49.6</v>
      </c>
      <c r="Q718">
        <v>0.03</v>
      </c>
    </row>
    <row r="719" spans="15:17" ht="15.75">
      <c r="O719" s="9">
        <f t="shared" si="10"/>
        <v>699</v>
      </c>
      <c r="P719">
        <v>73.5</v>
      </c>
      <c r="Q719">
        <v>0.59</v>
      </c>
    </row>
    <row r="720" spans="15:17" ht="15.75">
      <c r="O720" s="9">
        <f t="shared" si="10"/>
        <v>700</v>
      </c>
      <c r="P720">
        <v>100</v>
      </c>
      <c r="Q720">
        <v>1.03</v>
      </c>
    </row>
    <row r="721" spans="15:17" ht="15.75">
      <c r="O721" s="9">
        <f t="shared" si="10"/>
        <v>701</v>
      </c>
      <c r="P721">
        <v>100</v>
      </c>
      <c r="Q721">
        <v>0.21</v>
      </c>
    </row>
    <row r="722" spans="15:17" ht="15.75">
      <c r="O722" s="9">
        <f t="shared" si="10"/>
        <v>702</v>
      </c>
      <c r="P722">
        <v>100</v>
      </c>
      <c r="Q722">
        <v>4.37</v>
      </c>
    </row>
    <row r="723" spans="15:17" ht="15.75">
      <c r="O723" s="9">
        <f t="shared" si="10"/>
        <v>703</v>
      </c>
      <c r="P723">
        <v>100</v>
      </c>
      <c r="Q723">
        <v>0.71</v>
      </c>
    </row>
    <row r="724" spans="15:17" ht="15.75">
      <c r="O724" s="9">
        <f t="shared" si="10"/>
        <v>704</v>
      </c>
      <c r="P724">
        <v>100</v>
      </c>
      <c r="Q724">
        <v>0.6</v>
      </c>
    </row>
    <row r="725" spans="15:17" ht="15.75">
      <c r="O725" s="9">
        <f t="shared" si="10"/>
        <v>705</v>
      </c>
      <c r="P725">
        <v>100</v>
      </c>
      <c r="Q725">
        <v>0.03</v>
      </c>
    </row>
    <row r="726" spans="15:17" ht="15.75">
      <c r="O726" s="9">
        <f t="shared" si="10"/>
        <v>706</v>
      </c>
      <c r="P726">
        <v>85.7</v>
      </c>
      <c r="Q726">
        <v>0.92</v>
      </c>
    </row>
    <row r="727" spans="15:17" ht="15.75">
      <c r="O727" s="9">
        <f aca="true" t="shared" si="11" ref="O727:O790">+O726+1</f>
        <v>707</v>
      </c>
      <c r="P727">
        <v>100</v>
      </c>
      <c r="Q727">
        <v>0.32</v>
      </c>
    </row>
    <row r="728" spans="15:17" ht="15.75">
      <c r="O728" s="9">
        <f t="shared" si="11"/>
        <v>708</v>
      </c>
      <c r="P728">
        <v>95.1</v>
      </c>
      <c r="Q728">
        <v>0.2</v>
      </c>
    </row>
    <row r="729" spans="15:17" ht="15.75">
      <c r="O729" s="9">
        <f t="shared" si="11"/>
        <v>709</v>
      </c>
      <c r="P729">
        <v>67.3</v>
      </c>
      <c r="Q729">
        <v>0.51</v>
      </c>
    </row>
    <row r="730" spans="15:17" ht="15.75">
      <c r="O730" s="9">
        <f t="shared" si="11"/>
        <v>710</v>
      </c>
      <c r="P730">
        <v>100</v>
      </c>
      <c r="Q730">
        <v>0.33</v>
      </c>
    </row>
    <row r="731" spans="15:17" ht="15.75">
      <c r="O731" s="9">
        <f t="shared" si="11"/>
        <v>711</v>
      </c>
      <c r="P731">
        <v>100</v>
      </c>
      <c r="Q731">
        <v>2.11</v>
      </c>
    </row>
    <row r="732" spans="15:17" ht="15.75">
      <c r="O732" s="9">
        <f t="shared" si="11"/>
        <v>712</v>
      </c>
      <c r="P732">
        <v>100</v>
      </c>
      <c r="Q732">
        <v>3.52</v>
      </c>
    </row>
    <row r="733" spans="15:17" ht="15.75">
      <c r="O733" s="9">
        <f t="shared" si="11"/>
        <v>713</v>
      </c>
      <c r="P733">
        <v>75.9</v>
      </c>
      <c r="Q733">
        <v>0.11</v>
      </c>
    </row>
    <row r="734" spans="15:17" ht="15.75">
      <c r="O734" s="9">
        <f t="shared" si="11"/>
        <v>714</v>
      </c>
      <c r="P734">
        <v>100</v>
      </c>
      <c r="Q734">
        <v>0.28</v>
      </c>
    </row>
    <row r="735" spans="15:17" ht="15.75">
      <c r="O735" s="9">
        <f t="shared" si="11"/>
        <v>715</v>
      </c>
      <c r="P735">
        <v>70.9</v>
      </c>
      <c r="Q735">
        <v>0.23</v>
      </c>
    </row>
    <row r="736" spans="15:17" ht="15.75">
      <c r="O736" s="9">
        <f t="shared" si="11"/>
        <v>716</v>
      </c>
      <c r="P736">
        <v>100</v>
      </c>
      <c r="Q736">
        <v>0.65</v>
      </c>
    </row>
    <row r="737" spans="15:17" ht="15.75">
      <c r="O737" s="9">
        <f t="shared" si="11"/>
        <v>717</v>
      </c>
      <c r="P737">
        <v>100</v>
      </c>
      <c r="Q737">
        <v>4</v>
      </c>
    </row>
    <row r="738" spans="15:17" ht="15.75">
      <c r="O738" s="9">
        <f t="shared" si="11"/>
        <v>718</v>
      </c>
      <c r="P738">
        <v>100</v>
      </c>
      <c r="Q738">
        <v>0.27</v>
      </c>
    </row>
    <row r="739" spans="15:17" ht="15.75">
      <c r="O739" s="9">
        <f t="shared" si="11"/>
        <v>719</v>
      </c>
      <c r="P739">
        <v>100</v>
      </c>
      <c r="Q739">
        <v>0.86</v>
      </c>
    </row>
    <row r="740" spans="15:17" ht="15.75">
      <c r="O740" s="9">
        <f t="shared" si="11"/>
        <v>720</v>
      </c>
      <c r="P740">
        <v>100</v>
      </c>
      <c r="Q740">
        <v>0.38</v>
      </c>
    </row>
    <row r="741" spans="15:17" ht="15.75">
      <c r="O741" s="9">
        <f t="shared" si="11"/>
        <v>721</v>
      </c>
      <c r="P741">
        <v>57.7</v>
      </c>
      <c r="Q741">
        <v>0.33</v>
      </c>
    </row>
    <row r="742" spans="15:17" ht="15.75">
      <c r="O742" s="9">
        <f t="shared" si="11"/>
        <v>722</v>
      </c>
      <c r="P742">
        <v>86.3</v>
      </c>
      <c r="Q742">
        <v>0.58</v>
      </c>
    </row>
    <row r="743" spans="15:17" ht="15.75">
      <c r="O743" s="9">
        <f t="shared" si="11"/>
        <v>723</v>
      </c>
      <c r="P743">
        <v>88.8</v>
      </c>
      <c r="Q743">
        <v>0.54</v>
      </c>
    </row>
    <row r="744" spans="15:17" ht="15.75">
      <c r="O744" s="9">
        <f t="shared" si="11"/>
        <v>724</v>
      </c>
      <c r="P744">
        <v>64.4</v>
      </c>
      <c r="Q744">
        <v>0.42</v>
      </c>
    </row>
    <row r="745" spans="15:17" ht="15.75">
      <c r="O745" s="9">
        <f t="shared" si="11"/>
        <v>725</v>
      </c>
      <c r="P745">
        <v>86.3</v>
      </c>
      <c r="Q745">
        <v>0.33</v>
      </c>
    </row>
    <row r="746" spans="15:17" ht="15.75">
      <c r="O746" s="9">
        <f t="shared" si="11"/>
        <v>726</v>
      </c>
      <c r="P746">
        <v>70</v>
      </c>
      <c r="Q746">
        <v>0.11</v>
      </c>
    </row>
    <row r="747" spans="15:17" ht="15.75">
      <c r="O747" s="9">
        <f t="shared" si="11"/>
        <v>727</v>
      </c>
      <c r="P747">
        <v>94.2</v>
      </c>
      <c r="Q747">
        <v>0.85</v>
      </c>
    </row>
    <row r="748" spans="15:17" ht="15.75">
      <c r="O748" s="9">
        <f t="shared" si="11"/>
        <v>728</v>
      </c>
      <c r="P748">
        <v>100</v>
      </c>
      <c r="Q748">
        <v>0.47</v>
      </c>
    </row>
    <row r="749" spans="15:17" ht="15.75">
      <c r="O749" s="9">
        <f t="shared" si="11"/>
        <v>729</v>
      </c>
      <c r="P749">
        <v>100</v>
      </c>
      <c r="Q749">
        <v>1.68</v>
      </c>
    </row>
    <row r="750" spans="15:17" ht="15.75">
      <c r="O750" s="9">
        <f t="shared" si="11"/>
        <v>730</v>
      </c>
      <c r="P750">
        <v>74.3</v>
      </c>
      <c r="Q750">
        <v>0.09</v>
      </c>
    </row>
    <row r="751" spans="15:17" ht="15.75">
      <c r="O751" s="9">
        <f t="shared" si="11"/>
        <v>731</v>
      </c>
      <c r="P751">
        <v>85.8</v>
      </c>
      <c r="Q751">
        <v>3.5</v>
      </c>
    </row>
    <row r="752" spans="15:17" ht="15.75">
      <c r="O752" s="9">
        <f t="shared" si="11"/>
        <v>732</v>
      </c>
      <c r="P752">
        <v>79.3</v>
      </c>
      <c r="Q752">
        <v>0.24</v>
      </c>
    </row>
    <row r="753" spans="15:17" ht="15.75">
      <c r="O753" s="9">
        <f t="shared" si="11"/>
        <v>733</v>
      </c>
      <c r="P753">
        <v>66.2</v>
      </c>
      <c r="Q753">
        <v>0.7</v>
      </c>
    </row>
    <row r="754" spans="15:17" ht="15.75">
      <c r="O754" s="9">
        <f t="shared" si="11"/>
        <v>734</v>
      </c>
      <c r="P754">
        <v>41.5</v>
      </c>
      <c r="Q754">
        <v>0.16</v>
      </c>
    </row>
    <row r="755" spans="15:17" ht="15.75">
      <c r="O755" s="9">
        <f t="shared" si="11"/>
        <v>735</v>
      </c>
      <c r="P755">
        <v>100</v>
      </c>
      <c r="Q755">
        <v>0.49</v>
      </c>
    </row>
    <row r="756" spans="15:17" ht="15.75">
      <c r="O756" s="9">
        <f t="shared" si="11"/>
        <v>736</v>
      </c>
      <c r="P756">
        <v>67.3</v>
      </c>
      <c r="Q756">
        <v>0.74</v>
      </c>
    </row>
    <row r="757" spans="15:17" ht="15.75">
      <c r="O757" s="9">
        <f t="shared" si="11"/>
        <v>737</v>
      </c>
      <c r="P757">
        <v>57</v>
      </c>
      <c r="Q757">
        <v>0.56</v>
      </c>
    </row>
    <row r="758" spans="15:17" ht="15.75">
      <c r="O758" s="9">
        <f t="shared" si="11"/>
        <v>738</v>
      </c>
      <c r="P758">
        <v>57</v>
      </c>
      <c r="Q758">
        <v>0.56</v>
      </c>
    </row>
    <row r="759" spans="15:17" ht="15.75">
      <c r="O759" s="9">
        <f t="shared" si="11"/>
        <v>739</v>
      </c>
      <c r="P759">
        <v>85.8</v>
      </c>
      <c r="Q759">
        <v>0.76</v>
      </c>
    </row>
    <row r="760" spans="15:17" ht="15.75">
      <c r="O760" s="9">
        <f t="shared" si="11"/>
        <v>740</v>
      </c>
      <c r="P760">
        <v>51</v>
      </c>
      <c r="Q760">
        <v>0.57</v>
      </c>
    </row>
    <row r="761" spans="15:17" ht="15.75">
      <c r="O761" s="9">
        <f t="shared" si="11"/>
        <v>741</v>
      </c>
      <c r="P761">
        <v>95.7</v>
      </c>
      <c r="Q761">
        <v>0.34</v>
      </c>
    </row>
    <row r="762" spans="15:17" ht="15.75">
      <c r="O762" s="9">
        <f t="shared" si="11"/>
        <v>742</v>
      </c>
      <c r="P762">
        <v>86.8</v>
      </c>
      <c r="Q762">
        <v>0.64</v>
      </c>
    </row>
    <row r="763" spans="15:17" ht="15.75">
      <c r="O763" s="9">
        <f t="shared" si="11"/>
        <v>743</v>
      </c>
      <c r="P763">
        <v>98.1</v>
      </c>
      <c r="Q763">
        <v>0.83</v>
      </c>
    </row>
    <row r="764" spans="15:17" ht="15.75">
      <c r="O764" s="9">
        <f t="shared" si="11"/>
        <v>744</v>
      </c>
      <c r="P764">
        <v>100</v>
      </c>
      <c r="Q764">
        <v>0.35</v>
      </c>
    </row>
    <row r="765" spans="15:17" ht="15.75">
      <c r="O765" s="9">
        <f t="shared" si="11"/>
        <v>745</v>
      </c>
      <c r="P765">
        <v>100</v>
      </c>
      <c r="Q765">
        <v>0.4</v>
      </c>
    </row>
    <row r="766" spans="15:17" ht="15.75">
      <c r="O766" s="9">
        <f t="shared" si="11"/>
        <v>746</v>
      </c>
      <c r="P766">
        <v>30.5</v>
      </c>
      <c r="Q766">
        <v>0.25</v>
      </c>
    </row>
    <row r="767" spans="15:17" ht="15.75">
      <c r="O767" s="9">
        <f t="shared" si="11"/>
        <v>747</v>
      </c>
      <c r="P767">
        <v>75.1</v>
      </c>
      <c r="Q767">
        <v>0.88</v>
      </c>
    </row>
    <row r="768" spans="15:17" ht="15.75">
      <c r="O768" s="9">
        <f t="shared" si="11"/>
        <v>748</v>
      </c>
      <c r="P768">
        <v>100</v>
      </c>
      <c r="Q768">
        <v>0.55</v>
      </c>
    </row>
    <row r="769" spans="15:17" ht="15.75">
      <c r="O769" s="9">
        <f t="shared" si="11"/>
        <v>749</v>
      </c>
      <c r="P769">
        <v>95</v>
      </c>
      <c r="Q769">
        <v>0.75</v>
      </c>
    </row>
    <row r="770" spans="15:17" ht="15.75">
      <c r="O770" s="9">
        <f t="shared" si="11"/>
        <v>750</v>
      </c>
      <c r="P770">
        <v>89.8</v>
      </c>
      <c r="Q770">
        <v>0.49</v>
      </c>
    </row>
    <row r="771" spans="15:17" ht="15.75">
      <c r="O771" s="9">
        <f t="shared" si="11"/>
        <v>751</v>
      </c>
      <c r="P771">
        <v>93.9</v>
      </c>
      <c r="Q771">
        <v>0.53</v>
      </c>
    </row>
    <row r="772" spans="15:17" ht="15.75">
      <c r="O772" s="9">
        <f t="shared" si="11"/>
        <v>752</v>
      </c>
      <c r="P772">
        <v>61.1</v>
      </c>
      <c r="Q772">
        <v>0.35</v>
      </c>
    </row>
    <row r="773" spans="15:17" ht="15.75">
      <c r="O773" s="9">
        <f t="shared" si="11"/>
        <v>753</v>
      </c>
      <c r="P773">
        <v>100</v>
      </c>
      <c r="Q773">
        <v>0.61</v>
      </c>
    </row>
    <row r="774" spans="15:17" ht="15.75">
      <c r="O774" s="9">
        <f t="shared" si="11"/>
        <v>754</v>
      </c>
      <c r="P774">
        <v>85.3</v>
      </c>
      <c r="Q774">
        <v>0.42</v>
      </c>
    </row>
    <row r="775" spans="15:17" ht="15.75">
      <c r="O775" s="9">
        <f t="shared" si="11"/>
        <v>755</v>
      </c>
      <c r="P775">
        <v>95.7</v>
      </c>
      <c r="Q775">
        <v>0.61</v>
      </c>
    </row>
    <row r="776" spans="15:17" ht="15.75">
      <c r="O776" s="9">
        <f t="shared" si="11"/>
        <v>756</v>
      </c>
      <c r="P776">
        <v>100</v>
      </c>
      <c r="Q776">
        <v>0.81</v>
      </c>
    </row>
    <row r="777" spans="15:17" ht="15.75">
      <c r="O777" s="9">
        <f t="shared" si="11"/>
        <v>757</v>
      </c>
      <c r="P777">
        <v>100</v>
      </c>
      <c r="Q777">
        <v>0.36</v>
      </c>
    </row>
    <row r="778" spans="15:17" ht="15.75">
      <c r="O778" s="9">
        <f t="shared" si="11"/>
        <v>758</v>
      </c>
      <c r="P778">
        <v>93.7</v>
      </c>
      <c r="Q778">
        <v>0.51</v>
      </c>
    </row>
    <row r="779" spans="15:17" ht="15.75">
      <c r="O779" s="9">
        <f t="shared" si="11"/>
        <v>759</v>
      </c>
      <c r="P779">
        <v>82.2</v>
      </c>
      <c r="Q779">
        <v>0.72</v>
      </c>
    </row>
    <row r="780" spans="15:17" ht="15.75">
      <c r="O780" s="9">
        <f t="shared" si="11"/>
        <v>760</v>
      </c>
      <c r="P780">
        <v>90.5</v>
      </c>
      <c r="Q780">
        <v>0.37</v>
      </c>
    </row>
    <row r="781" spans="15:17" ht="15.75">
      <c r="O781" s="9">
        <f t="shared" si="11"/>
        <v>761</v>
      </c>
      <c r="P781">
        <v>100</v>
      </c>
      <c r="Q781">
        <v>0.24</v>
      </c>
    </row>
    <row r="782" spans="15:17" ht="15.75">
      <c r="O782" s="9">
        <f t="shared" si="11"/>
        <v>762</v>
      </c>
      <c r="P782">
        <v>100</v>
      </c>
      <c r="Q782">
        <v>3.21</v>
      </c>
    </row>
    <row r="783" spans="15:17" ht="15.75">
      <c r="O783" s="9">
        <f t="shared" si="11"/>
        <v>763</v>
      </c>
      <c r="P783">
        <v>75.1</v>
      </c>
      <c r="Q783">
        <v>0.69</v>
      </c>
    </row>
    <row r="784" spans="15:17" ht="15.75">
      <c r="O784" s="9">
        <f t="shared" si="11"/>
        <v>764</v>
      </c>
      <c r="P784">
        <v>96.1</v>
      </c>
      <c r="Q784">
        <v>0.93</v>
      </c>
    </row>
    <row r="785" spans="15:17" ht="15.75">
      <c r="O785" s="9">
        <f t="shared" si="11"/>
        <v>765</v>
      </c>
      <c r="P785">
        <v>63</v>
      </c>
      <c r="Q785">
        <v>0.44</v>
      </c>
    </row>
    <row r="786" spans="15:17" ht="15.75">
      <c r="O786" s="9">
        <f t="shared" si="11"/>
        <v>766</v>
      </c>
      <c r="P786">
        <v>44.7</v>
      </c>
      <c r="Q786">
        <v>0.16</v>
      </c>
    </row>
    <row r="787" spans="15:17" ht="15.75">
      <c r="O787" s="9">
        <f t="shared" si="11"/>
        <v>767</v>
      </c>
      <c r="P787">
        <v>83.5</v>
      </c>
      <c r="Q787">
        <v>0.68</v>
      </c>
    </row>
    <row r="788" spans="15:17" ht="15.75">
      <c r="O788" s="9">
        <f t="shared" si="11"/>
        <v>768</v>
      </c>
      <c r="P788">
        <v>100</v>
      </c>
      <c r="Q788">
        <v>0.12</v>
      </c>
    </row>
    <row r="789" spans="15:17" ht="15.75">
      <c r="O789" s="9">
        <f t="shared" si="11"/>
        <v>769</v>
      </c>
      <c r="P789">
        <v>100</v>
      </c>
      <c r="Q789">
        <v>0.31</v>
      </c>
    </row>
    <row r="790" spans="15:17" ht="15.75">
      <c r="O790" s="9">
        <f t="shared" si="11"/>
        <v>770</v>
      </c>
      <c r="P790">
        <v>58.3</v>
      </c>
      <c r="Q790">
        <v>0.31</v>
      </c>
    </row>
    <row r="791" spans="15:17" ht="15.75">
      <c r="O791" s="9">
        <f aca="true" t="shared" si="12" ref="O791:O854">+O790+1</f>
        <v>771</v>
      </c>
      <c r="P791">
        <v>75.4</v>
      </c>
      <c r="Q791">
        <v>0.06</v>
      </c>
    </row>
    <row r="792" spans="15:17" ht="15.75">
      <c r="O792" s="9">
        <f t="shared" si="12"/>
        <v>772</v>
      </c>
      <c r="P792">
        <v>100</v>
      </c>
      <c r="Q792">
        <v>0.44</v>
      </c>
    </row>
    <row r="793" spans="15:17" ht="15.75">
      <c r="O793" s="9">
        <f t="shared" si="12"/>
        <v>773</v>
      </c>
      <c r="P793">
        <v>90.2</v>
      </c>
      <c r="Q793">
        <v>0.62</v>
      </c>
    </row>
    <row r="794" spans="15:17" ht="15.75">
      <c r="O794" s="9">
        <f t="shared" si="12"/>
        <v>774</v>
      </c>
      <c r="P794">
        <v>96.1</v>
      </c>
      <c r="Q794">
        <v>0.66</v>
      </c>
    </row>
    <row r="795" spans="15:17" ht="15.75">
      <c r="O795" s="9">
        <f t="shared" si="12"/>
        <v>775</v>
      </c>
      <c r="P795">
        <v>25.1</v>
      </c>
      <c r="Q795">
        <v>0.63</v>
      </c>
    </row>
    <row r="796" spans="15:17" ht="15.75">
      <c r="O796" s="9">
        <f t="shared" si="12"/>
        <v>776</v>
      </c>
      <c r="P796">
        <v>80.4</v>
      </c>
      <c r="Q796">
        <v>0.6</v>
      </c>
    </row>
    <row r="797" spans="15:17" ht="15.75">
      <c r="O797" s="9">
        <f t="shared" si="12"/>
        <v>777</v>
      </c>
      <c r="P797">
        <v>100</v>
      </c>
      <c r="Q797">
        <v>0.09</v>
      </c>
    </row>
    <row r="798" spans="15:17" ht="15.75">
      <c r="O798" s="9">
        <f t="shared" si="12"/>
        <v>778</v>
      </c>
      <c r="P798">
        <v>95.3</v>
      </c>
      <c r="Q798">
        <v>0.35</v>
      </c>
    </row>
    <row r="799" spans="15:17" ht="15.75">
      <c r="O799" s="9">
        <f t="shared" si="12"/>
        <v>779</v>
      </c>
      <c r="P799">
        <v>100</v>
      </c>
      <c r="Q799">
        <v>1.11</v>
      </c>
    </row>
    <row r="800" spans="15:17" ht="15.75">
      <c r="O800" s="9">
        <f t="shared" si="12"/>
        <v>780</v>
      </c>
      <c r="P800">
        <v>100</v>
      </c>
      <c r="Q800">
        <v>4.38</v>
      </c>
    </row>
    <row r="801" spans="15:17" ht="15.75">
      <c r="O801" s="9">
        <f t="shared" si="12"/>
        <v>781</v>
      </c>
      <c r="P801">
        <v>60.4</v>
      </c>
      <c r="Q801">
        <v>0.41</v>
      </c>
    </row>
    <row r="802" spans="15:17" ht="15.75">
      <c r="O802" s="9">
        <f t="shared" si="12"/>
        <v>782</v>
      </c>
      <c r="P802">
        <v>84.7</v>
      </c>
      <c r="Q802">
        <v>0.37</v>
      </c>
    </row>
    <row r="803" spans="15:17" ht="15.75">
      <c r="O803" s="9">
        <f t="shared" si="12"/>
        <v>783</v>
      </c>
      <c r="P803">
        <v>78.2</v>
      </c>
      <c r="Q803">
        <v>1.2</v>
      </c>
    </row>
    <row r="804" spans="15:17" ht="15.75">
      <c r="O804" s="9">
        <f t="shared" si="12"/>
        <v>784</v>
      </c>
      <c r="P804">
        <v>100</v>
      </c>
      <c r="Q804">
        <v>0.19</v>
      </c>
    </row>
    <row r="805" spans="15:17" ht="15.75">
      <c r="O805" s="9">
        <f t="shared" si="12"/>
        <v>785</v>
      </c>
      <c r="P805">
        <v>100</v>
      </c>
      <c r="Q805">
        <v>0.14</v>
      </c>
    </row>
    <row r="806" spans="15:17" ht="15.75">
      <c r="O806" s="9">
        <f t="shared" si="12"/>
        <v>786</v>
      </c>
      <c r="P806">
        <v>100</v>
      </c>
      <c r="Q806">
        <v>0.19</v>
      </c>
    </row>
    <row r="807" spans="15:17" ht="15.75">
      <c r="O807" s="9">
        <f t="shared" si="12"/>
        <v>787</v>
      </c>
      <c r="P807">
        <v>100</v>
      </c>
      <c r="Q807">
        <v>0.81</v>
      </c>
    </row>
    <row r="808" spans="15:17" ht="15.75">
      <c r="O808" s="9">
        <f t="shared" si="12"/>
        <v>788</v>
      </c>
      <c r="P808">
        <v>100</v>
      </c>
      <c r="Q808">
        <v>1.66</v>
      </c>
    </row>
    <row r="809" spans="15:17" ht="15.75">
      <c r="O809" s="9">
        <f t="shared" si="12"/>
        <v>789</v>
      </c>
      <c r="P809">
        <v>84.5</v>
      </c>
      <c r="Q809">
        <v>0.36</v>
      </c>
    </row>
    <row r="810" spans="15:17" ht="15.75">
      <c r="O810" s="9">
        <f t="shared" si="12"/>
        <v>790</v>
      </c>
      <c r="P810">
        <v>60.8</v>
      </c>
      <c r="Q810">
        <v>0.38</v>
      </c>
    </row>
    <row r="811" spans="15:17" ht="15.75">
      <c r="O811" s="9">
        <f t="shared" si="12"/>
        <v>791</v>
      </c>
      <c r="P811">
        <v>82.1</v>
      </c>
      <c r="Q811">
        <v>0.52</v>
      </c>
    </row>
    <row r="812" spans="15:17" ht="15.75">
      <c r="O812" s="9">
        <f t="shared" si="12"/>
        <v>792</v>
      </c>
      <c r="P812">
        <v>98.8</v>
      </c>
      <c r="Q812">
        <v>0.5</v>
      </c>
    </row>
    <row r="813" spans="15:17" ht="15.75">
      <c r="O813" s="9">
        <f t="shared" si="12"/>
        <v>793</v>
      </c>
      <c r="P813">
        <v>84.6</v>
      </c>
      <c r="Q813">
        <v>0.44</v>
      </c>
    </row>
    <row r="814" spans="15:17" ht="15.75">
      <c r="O814" s="9">
        <f t="shared" si="12"/>
        <v>794</v>
      </c>
      <c r="P814">
        <v>100</v>
      </c>
      <c r="Q814">
        <v>3.08</v>
      </c>
    </row>
    <row r="815" spans="15:17" ht="15.75">
      <c r="O815" s="9">
        <f t="shared" si="12"/>
        <v>795</v>
      </c>
      <c r="P815">
        <v>100</v>
      </c>
      <c r="Q815">
        <v>0.38</v>
      </c>
    </row>
    <row r="816" spans="15:17" ht="15.75">
      <c r="O816" s="9">
        <f t="shared" si="12"/>
        <v>796</v>
      </c>
      <c r="P816">
        <v>79.3</v>
      </c>
      <c r="Q816">
        <v>0.36</v>
      </c>
    </row>
    <row r="817" spans="15:17" ht="15.75">
      <c r="O817" s="9">
        <f t="shared" si="12"/>
        <v>797</v>
      </c>
      <c r="P817">
        <v>88.2</v>
      </c>
      <c r="Q817">
        <v>0.55</v>
      </c>
    </row>
    <row r="818" spans="15:17" ht="15.75">
      <c r="O818" s="9">
        <f t="shared" si="12"/>
        <v>798</v>
      </c>
      <c r="P818">
        <v>89.9</v>
      </c>
      <c r="Q818">
        <v>0.28</v>
      </c>
    </row>
    <row r="819" spans="15:17" ht="15.75">
      <c r="O819" s="9">
        <f t="shared" si="12"/>
        <v>799</v>
      </c>
      <c r="P819">
        <v>89.6</v>
      </c>
      <c r="Q819">
        <v>0.34</v>
      </c>
    </row>
    <row r="820" spans="15:17" ht="15.75">
      <c r="O820" s="9">
        <f t="shared" si="12"/>
        <v>800</v>
      </c>
      <c r="P820">
        <v>100</v>
      </c>
      <c r="Q820">
        <v>1.78</v>
      </c>
    </row>
    <row r="821" spans="15:17" ht="15.75">
      <c r="O821" s="9">
        <f t="shared" si="12"/>
        <v>801</v>
      </c>
      <c r="P821">
        <v>73</v>
      </c>
      <c r="Q821">
        <v>0.89</v>
      </c>
    </row>
    <row r="822" spans="15:17" ht="15.75">
      <c r="O822" s="9">
        <f t="shared" si="12"/>
        <v>802</v>
      </c>
      <c r="P822">
        <v>100</v>
      </c>
      <c r="Q822">
        <v>1.08</v>
      </c>
    </row>
    <row r="823" spans="15:17" ht="15.75">
      <c r="O823" s="9">
        <f t="shared" si="12"/>
        <v>803</v>
      </c>
      <c r="P823">
        <v>100</v>
      </c>
      <c r="Q823">
        <v>1.24</v>
      </c>
    </row>
    <row r="824" spans="15:17" ht="15.75">
      <c r="O824" s="9">
        <f t="shared" si="12"/>
        <v>804</v>
      </c>
      <c r="P824">
        <v>98.3</v>
      </c>
      <c r="Q824">
        <v>0.34</v>
      </c>
    </row>
    <row r="825" spans="15:17" ht="15.75">
      <c r="O825" s="9">
        <f t="shared" si="12"/>
        <v>805</v>
      </c>
      <c r="P825">
        <v>100</v>
      </c>
      <c r="Q825">
        <v>0.83</v>
      </c>
    </row>
    <row r="826" spans="15:17" ht="15.75">
      <c r="O826" s="9">
        <f t="shared" si="12"/>
        <v>806</v>
      </c>
      <c r="P826">
        <v>100</v>
      </c>
      <c r="Q826">
        <v>0.18</v>
      </c>
    </row>
    <row r="827" spans="15:17" ht="15.75">
      <c r="O827" s="9">
        <f t="shared" si="12"/>
        <v>807</v>
      </c>
      <c r="P827">
        <v>100</v>
      </c>
      <c r="Q827">
        <v>0.83</v>
      </c>
    </row>
    <row r="828" spans="15:17" ht="15.75">
      <c r="O828" s="9">
        <f t="shared" si="12"/>
        <v>808</v>
      </c>
      <c r="P828">
        <v>90.8</v>
      </c>
      <c r="Q828">
        <v>0.5</v>
      </c>
    </row>
    <row r="829" spans="15:17" ht="15.75">
      <c r="O829" s="9">
        <f t="shared" si="12"/>
        <v>809</v>
      </c>
      <c r="P829">
        <v>72.5</v>
      </c>
      <c r="Q829">
        <v>0.9</v>
      </c>
    </row>
    <row r="830" spans="15:17" ht="15.75">
      <c r="O830" s="9">
        <f t="shared" si="12"/>
        <v>810</v>
      </c>
      <c r="P830">
        <v>71.5</v>
      </c>
      <c r="Q830">
        <v>0.38</v>
      </c>
    </row>
    <row r="831" spans="15:17" ht="15.75">
      <c r="O831" s="9">
        <f t="shared" si="12"/>
        <v>811</v>
      </c>
      <c r="P831">
        <v>100</v>
      </c>
      <c r="Q831">
        <v>0.88</v>
      </c>
    </row>
    <row r="832" spans="15:17" ht="15.75">
      <c r="O832" s="9">
        <f t="shared" si="12"/>
        <v>812</v>
      </c>
      <c r="P832">
        <v>90.4</v>
      </c>
      <c r="Q832">
        <v>0.34</v>
      </c>
    </row>
    <row r="833" spans="15:17" ht="15.75">
      <c r="O833" s="9">
        <f t="shared" si="12"/>
        <v>813</v>
      </c>
      <c r="P833">
        <v>79.2</v>
      </c>
      <c r="Q833">
        <v>0.35</v>
      </c>
    </row>
    <row r="834" spans="15:17" ht="15.75">
      <c r="O834" s="9">
        <f t="shared" si="12"/>
        <v>814</v>
      </c>
      <c r="P834">
        <v>95.7</v>
      </c>
      <c r="Q834">
        <v>0.6</v>
      </c>
    </row>
    <row r="835" spans="15:17" ht="15.75">
      <c r="O835" s="9">
        <f t="shared" si="12"/>
        <v>815</v>
      </c>
      <c r="P835">
        <v>93.3</v>
      </c>
      <c r="Q835">
        <v>0.72</v>
      </c>
    </row>
    <row r="836" spans="15:17" ht="15.75">
      <c r="O836" s="9">
        <f t="shared" si="12"/>
        <v>816</v>
      </c>
      <c r="P836">
        <v>80.2</v>
      </c>
      <c r="Q836">
        <v>0.17</v>
      </c>
    </row>
    <row r="837" spans="15:17" ht="15.75">
      <c r="O837" s="9">
        <f t="shared" si="12"/>
        <v>817</v>
      </c>
      <c r="P837">
        <v>96.6</v>
      </c>
      <c r="Q837">
        <v>0.46</v>
      </c>
    </row>
    <row r="838" spans="15:17" ht="15.75">
      <c r="O838" s="9">
        <f t="shared" si="12"/>
        <v>818</v>
      </c>
      <c r="P838">
        <v>73.9</v>
      </c>
      <c r="Q838">
        <v>0.18</v>
      </c>
    </row>
    <row r="839" spans="15:17" ht="15.75">
      <c r="O839" s="9">
        <f t="shared" si="12"/>
        <v>819</v>
      </c>
      <c r="P839">
        <v>96</v>
      </c>
      <c r="Q839">
        <v>0.19</v>
      </c>
    </row>
    <row r="840" spans="15:17" ht="15.75">
      <c r="O840" s="9">
        <f t="shared" si="12"/>
        <v>820</v>
      </c>
      <c r="P840">
        <v>64.4</v>
      </c>
      <c r="Q840">
        <v>0.13</v>
      </c>
    </row>
    <row r="841" spans="15:17" ht="15.75">
      <c r="O841" s="9">
        <f t="shared" si="12"/>
        <v>821</v>
      </c>
      <c r="P841">
        <v>69.6</v>
      </c>
      <c r="Q841">
        <v>0.16</v>
      </c>
    </row>
    <row r="842" spans="15:17" ht="15.75">
      <c r="O842" s="9">
        <f t="shared" si="12"/>
        <v>822</v>
      </c>
      <c r="P842">
        <v>69.9</v>
      </c>
      <c r="Q842">
        <v>0.45</v>
      </c>
    </row>
    <row r="843" spans="15:17" ht="15.75">
      <c r="O843" s="9">
        <f t="shared" si="12"/>
        <v>823</v>
      </c>
      <c r="P843">
        <v>80</v>
      </c>
      <c r="Q843">
        <v>0.4</v>
      </c>
    </row>
    <row r="844" spans="15:17" ht="15.75">
      <c r="O844" s="9">
        <f t="shared" si="12"/>
        <v>824</v>
      </c>
      <c r="P844">
        <v>87.3</v>
      </c>
      <c r="Q844">
        <v>0.55</v>
      </c>
    </row>
    <row r="845" spans="15:17" ht="15.75">
      <c r="O845" s="9">
        <f t="shared" si="12"/>
        <v>825</v>
      </c>
      <c r="P845">
        <v>100</v>
      </c>
      <c r="Q845">
        <v>0.71</v>
      </c>
    </row>
    <row r="846" spans="15:17" ht="15.75">
      <c r="O846" s="9">
        <f t="shared" si="12"/>
        <v>826</v>
      </c>
      <c r="P846">
        <v>58</v>
      </c>
      <c r="Q846">
        <v>0.07</v>
      </c>
    </row>
    <row r="847" spans="15:17" ht="15.75">
      <c r="O847" s="9">
        <f t="shared" si="12"/>
        <v>827</v>
      </c>
      <c r="P847">
        <v>100</v>
      </c>
      <c r="Q847">
        <v>0.74</v>
      </c>
    </row>
    <row r="848" spans="15:17" ht="15.75">
      <c r="O848" s="9">
        <f t="shared" si="12"/>
        <v>828</v>
      </c>
      <c r="P848">
        <v>74.8</v>
      </c>
      <c r="Q848">
        <v>0.39</v>
      </c>
    </row>
    <row r="849" spans="15:17" ht="15.75">
      <c r="O849" s="9">
        <f t="shared" si="12"/>
        <v>829</v>
      </c>
      <c r="P849">
        <v>100</v>
      </c>
      <c r="Q849">
        <v>0.39</v>
      </c>
    </row>
    <row r="850" spans="15:17" ht="15.75">
      <c r="O850" s="9">
        <f t="shared" si="12"/>
        <v>830</v>
      </c>
      <c r="P850">
        <v>82.9</v>
      </c>
      <c r="Q850">
        <v>0.74</v>
      </c>
    </row>
    <row r="851" spans="15:17" ht="15.75">
      <c r="O851" s="9">
        <f t="shared" si="12"/>
        <v>831</v>
      </c>
      <c r="P851">
        <v>100</v>
      </c>
      <c r="Q851">
        <v>0.3</v>
      </c>
    </row>
    <row r="852" spans="15:17" ht="15.75">
      <c r="O852" s="9">
        <f t="shared" si="12"/>
        <v>832</v>
      </c>
      <c r="P852">
        <v>100</v>
      </c>
      <c r="Q852">
        <v>0.15</v>
      </c>
    </row>
    <row r="853" spans="15:17" ht="15.75">
      <c r="O853" s="9">
        <f t="shared" si="12"/>
        <v>833</v>
      </c>
      <c r="P853">
        <v>100</v>
      </c>
      <c r="Q853">
        <v>1.02</v>
      </c>
    </row>
    <row r="854" spans="15:17" ht="15.75">
      <c r="O854" s="9">
        <f t="shared" si="12"/>
        <v>834</v>
      </c>
      <c r="P854">
        <v>100</v>
      </c>
      <c r="Q854">
        <v>2</v>
      </c>
    </row>
    <row r="855" spans="15:17" ht="15.75">
      <c r="O855" s="9">
        <f aca="true" t="shared" si="13" ref="O855:O918">+O854+1</f>
        <v>835</v>
      </c>
      <c r="P855">
        <v>81.5</v>
      </c>
      <c r="Q855">
        <v>0.44</v>
      </c>
    </row>
    <row r="856" spans="15:17" ht="15.75">
      <c r="O856" s="9">
        <f t="shared" si="13"/>
        <v>836</v>
      </c>
      <c r="P856">
        <v>65.6</v>
      </c>
      <c r="Q856">
        <v>1</v>
      </c>
    </row>
    <row r="857" spans="15:17" ht="15.75">
      <c r="O857" s="9">
        <f t="shared" si="13"/>
        <v>837</v>
      </c>
      <c r="P857">
        <v>100</v>
      </c>
      <c r="Q857">
        <v>2.26</v>
      </c>
    </row>
    <row r="858" spans="15:17" ht="15.75">
      <c r="O858" s="9">
        <f t="shared" si="13"/>
        <v>838</v>
      </c>
      <c r="P858">
        <v>46.9</v>
      </c>
      <c r="Q858">
        <v>0.95</v>
      </c>
    </row>
    <row r="859" spans="15:17" ht="15.75">
      <c r="O859" s="9">
        <f t="shared" si="13"/>
        <v>839</v>
      </c>
      <c r="P859">
        <v>79.2</v>
      </c>
      <c r="Q859">
        <v>0.41</v>
      </c>
    </row>
    <row r="860" spans="15:17" ht="15.75">
      <c r="O860" s="9">
        <f t="shared" si="13"/>
        <v>840</v>
      </c>
      <c r="P860">
        <v>100</v>
      </c>
      <c r="Q860">
        <v>0.77</v>
      </c>
    </row>
    <row r="861" spans="15:17" ht="15.75">
      <c r="O861" s="9">
        <f t="shared" si="13"/>
        <v>841</v>
      </c>
      <c r="P861">
        <v>53.3</v>
      </c>
      <c r="Q861">
        <v>0.97</v>
      </c>
    </row>
    <row r="862" spans="15:17" ht="15.75">
      <c r="O862" s="9">
        <f t="shared" si="13"/>
        <v>842</v>
      </c>
      <c r="P862">
        <v>77.3</v>
      </c>
      <c r="Q862">
        <v>0.15</v>
      </c>
    </row>
    <row r="863" spans="15:17" ht="15.75">
      <c r="O863" s="9">
        <f t="shared" si="13"/>
        <v>843</v>
      </c>
      <c r="P863">
        <v>77.9</v>
      </c>
      <c r="Q863">
        <v>0.63</v>
      </c>
    </row>
    <row r="864" spans="15:17" ht="15.75">
      <c r="O864" s="9">
        <f t="shared" si="13"/>
        <v>844</v>
      </c>
      <c r="P864">
        <v>61.8</v>
      </c>
      <c r="Q864">
        <v>0.09</v>
      </c>
    </row>
    <row r="865" spans="15:17" ht="15.75">
      <c r="O865" s="9">
        <f t="shared" si="13"/>
        <v>845</v>
      </c>
      <c r="P865">
        <v>84.1</v>
      </c>
      <c r="Q865">
        <v>0.21</v>
      </c>
    </row>
    <row r="866" spans="15:17" ht="15.75">
      <c r="O866" s="9">
        <f t="shared" si="13"/>
        <v>846</v>
      </c>
      <c r="P866">
        <v>100</v>
      </c>
      <c r="Q866">
        <v>0.39</v>
      </c>
    </row>
    <row r="867" spans="15:17" ht="15.75">
      <c r="O867" s="9">
        <f t="shared" si="13"/>
        <v>847</v>
      </c>
      <c r="P867">
        <v>100</v>
      </c>
      <c r="Q867">
        <v>0.42</v>
      </c>
    </row>
    <row r="868" spans="15:17" ht="15.75">
      <c r="O868" s="9">
        <f t="shared" si="13"/>
        <v>848</v>
      </c>
      <c r="P868">
        <v>89.9</v>
      </c>
      <c r="Q868">
        <v>0.36</v>
      </c>
    </row>
    <row r="869" spans="15:17" ht="15.75">
      <c r="O869" s="9">
        <f t="shared" si="13"/>
        <v>849</v>
      </c>
      <c r="P869">
        <v>100</v>
      </c>
      <c r="Q869">
        <v>0.24</v>
      </c>
    </row>
    <row r="870" spans="15:17" ht="15.75">
      <c r="O870" s="9">
        <f t="shared" si="13"/>
        <v>850</v>
      </c>
      <c r="P870">
        <v>100</v>
      </c>
      <c r="Q870">
        <v>3.06</v>
      </c>
    </row>
    <row r="871" spans="15:17" ht="15.75">
      <c r="O871" s="9">
        <f t="shared" si="13"/>
        <v>851</v>
      </c>
      <c r="P871">
        <v>100</v>
      </c>
      <c r="Q871">
        <v>0.15</v>
      </c>
    </row>
    <row r="872" spans="15:17" ht="15.75">
      <c r="O872" s="9">
        <f t="shared" si="13"/>
        <v>852</v>
      </c>
      <c r="P872">
        <v>79</v>
      </c>
      <c r="Q872">
        <v>0.71</v>
      </c>
    </row>
    <row r="873" spans="15:17" ht="15.75">
      <c r="O873" s="9">
        <f t="shared" si="13"/>
        <v>853</v>
      </c>
      <c r="P873">
        <v>100</v>
      </c>
      <c r="Q873">
        <v>0.23</v>
      </c>
    </row>
    <row r="874" spans="15:17" ht="15.75">
      <c r="O874" s="9">
        <f t="shared" si="13"/>
        <v>854</v>
      </c>
      <c r="P874">
        <v>89.2</v>
      </c>
      <c r="Q874">
        <v>0.91</v>
      </c>
    </row>
    <row r="875" spans="15:17" ht="15.75">
      <c r="O875" s="9">
        <f t="shared" si="13"/>
        <v>855</v>
      </c>
      <c r="P875">
        <v>100</v>
      </c>
      <c r="Q875">
        <v>0.49</v>
      </c>
    </row>
    <row r="876" spans="15:17" ht="15.75">
      <c r="O876" s="9">
        <f t="shared" si="13"/>
        <v>856</v>
      </c>
      <c r="P876">
        <v>100</v>
      </c>
      <c r="Q876">
        <v>0.33</v>
      </c>
    </row>
    <row r="877" spans="15:17" ht="15.75">
      <c r="O877" s="9">
        <f t="shared" si="13"/>
        <v>857</v>
      </c>
      <c r="P877">
        <v>100</v>
      </c>
      <c r="Q877">
        <v>0.13</v>
      </c>
    </row>
    <row r="878" spans="15:17" ht="15.75">
      <c r="O878" s="9">
        <f t="shared" si="13"/>
        <v>858</v>
      </c>
      <c r="P878">
        <v>100</v>
      </c>
      <c r="Q878">
        <v>0.26</v>
      </c>
    </row>
    <row r="879" spans="15:17" ht="15.75">
      <c r="O879" s="9">
        <f t="shared" si="13"/>
        <v>859</v>
      </c>
      <c r="P879">
        <v>50.9</v>
      </c>
      <c r="Q879">
        <v>1.92</v>
      </c>
    </row>
    <row r="880" spans="15:17" ht="15.75">
      <c r="O880" s="9">
        <f t="shared" si="13"/>
        <v>860</v>
      </c>
      <c r="P880">
        <v>74.1</v>
      </c>
      <c r="Q880">
        <v>0.33</v>
      </c>
    </row>
    <row r="881" spans="15:17" ht="15.75">
      <c r="O881" s="9">
        <f t="shared" si="13"/>
        <v>861</v>
      </c>
      <c r="P881">
        <v>100</v>
      </c>
      <c r="Q881">
        <v>2.18</v>
      </c>
    </row>
    <row r="882" spans="15:17" ht="15.75">
      <c r="O882" s="9">
        <f t="shared" si="13"/>
        <v>862</v>
      </c>
      <c r="P882">
        <v>100</v>
      </c>
      <c r="Q882">
        <v>1.94</v>
      </c>
    </row>
    <row r="883" spans="15:17" ht="15.75">
      <c r="O883" s="9">
        <f t="shared" si="13"/>
        <v>863</v>
      </c>
      <c r="P883">
        <v>80.7</v>
      </c>
      <c r="Q883">
        <v>0.54</v>
      </c>
    </row>
    <row r="884" spans="15:17" ht="15.75">
      <c r="O884" s="9">
        <f t="shared" si="13"/>
        <v>864</v>
      </c>
      <c r="P884">
        <v>91.2</v>
      </c>
      <c r="Q884">
        <v>0.44</v>
      </c>
    </row>
    <row r="885" spans="15:17" ht="15.75">
      <c r="O885" s="9">
        <f t="shared" si="13"/>
        <v>865</v>
      </c>
      <c r="P885">
        <v>71.9</v>
      </c>
      <c r="Q885">
        <v>0.42</v>
      </c>
    </row>
    <row r="886" spans="15:17" ht="15.75">
      <c r="O886" s="9">
        <f t="shared" si="13"/>
        <v>866</v>
      </c>
      <c r="P886">
        <v>91.8</v>
      </c>
      <c r="Q886">
        <v>0.3</v>
      </c>
    </row>
    <row r="887" spans="15:17" ht="15.75">
      <c r="O887" s="9">
        <f t="shared" si="13"/>
        <v>867</v>
      </c>
      <c r="P887">
        <v>100</v>
      </c>
      <c r="Q887">
        <v>3.74</v>
      </c>
    </row>
    <row r="888" spans="15:17" ht="15.75">
      <c r="O888" s="9">
        <f t="shared" si="13"/>
        <v>868</v>
      </c>
      <c r="P888">
        <v>20.1</v>
      </c>
      <c r="Q888">
        <v>0.2</v>
      </c>
    </row>
    <row r="889" spans="15:17" ht="15.75">
      <c r="O889" s="9">
        <f t="shared" si="13"/>
        <v>869</v>
      </c>
      <c r="P889">
        <v>100</v>
      </c>
      <c r="Q889">
        <v>2</v>
      </c>
    </row>
    <row r="890" spans="15:17" ht="15.75">
      <c r="O890" s="9">
        <f t="shared" si="13"/>
        <v>870</v>
      </c>
      <c r="P890">
        <v>78.7</v>
      </c>
      <c r="Q890">
        <v>0.48</v>
      </c>
    </row>
    <row r="891" spans="15:17" ht="15.75">
      <c r="O891" s="9">
        <f t="shared" si="13"/>
        <v>871</v>
      </c>
      <c r="P891">
        <v>92.3</v>
      </c>
      <c r="Q891">
        <v>0.33</v>
      </c>
    </row>
    <row r="892" spans="15:17" ht="15.75">
      <c r="O892" s="9">
        <f t="shared" si="13"/>
        <v>872</v>
      </c>
      <c r="P892">
        <v>86</v>
      </c>
      <c r="Q892">
        <v>4.63</v>
      </c>
    </row>
    <row r="893" spans="15:17" ht="15.75">
      <c r="O893" s="9">
        <f t="shared" si="13"/>
        <v>873</v>
      </c>
      <c r="P893">
        <v>100</v>
      </c>
      <c r="Q893">
        <v>0.71</v>
      </c>
    </row>
    <row r="894" spans="15:17" ht="15.75">
      <c r="O894" s="9">
        <f t="shared" si="13"/>
        <v>874</v>
      </c>
      <c r="P894">
        <v>100</v>
      </c>
      <c r="Q894">
        <v>0.66</v>
      </c>
    </row>
    <row r="895" spans="15:17" ht="15.75">
      <c r="O895" s="9">
        <f t="shared" si="13"/>
        <v>875</v>
      </c>
      <c r="P895">
        <v>90.1</v>
      </c>
      <c r="Q895">
        <v>0.11</v>
      </c>
    </row>
    <row r="896" spans="15:17" ht="15.75">
      <c r="O896" s="9">
        <f t="shared" si="13"/>
        <v>876</v>
      </c>
      <c r="P896">
        <v>91.5</v>
      </c>
      <c r="Q896">
        <v>0.82</v>
      </c>
    </row>
    <row r="897" spans="15:17" ht="15.75">
      <c r="O897" s="9">
        <f t="shared" si="13"/>
        <v>877</v>
      </c>
      <c r="P897">
        <v>100</v>
      </c>
      <c r="Q897">
        <v>0.39</v>
      </c>
    </row>
    <row r="898" spans="15:17" ht="15.75">
      <c r="O898" s="9">
        <f t="shared" si="13"/>
        <v>878</v>
      </c>
      <c r="P898">
        <v>72.5</v>
      </c>
      <c r="Q898">
        <v>0.86</v>
      </c>
    </row>
    <row r="899" spans="15:17" ht="15.75">
      <c r="O899" s="9">
        <f t="shared" si="13"/>
        <v>879</v>
      </c>
      <c r="P899">
        <v>82.8</v>
      </c>
      <c r="Q899">
        <v>0.57</v>
      </c>
    </row>
    <row r="900" spans="15:17" ht="15.75">
      <c r="O900" s="9">
        <f t="shared" si="13"/>
        <v>880</v>
      </c>
      <c r="P900">
        <v>48.9</v>
      </c>
      <c r="Q900">
        <v>0.99</v>
      </c>
    </row>
    <row r="901" spans="15:17" ht="15.75">
      <c r="O901" s="9">
        <f t="shared" si="13"/>
        <v>881</v>
      </c>
      <c r="P901">
        <v>100</v>
      </c>
      <c r="Q901">
        <v>3.4</v>
      </c>
    </row>
    <row r="902" spans="15:17" ht="15.75">
      <c r="O902" s="9">
        <f t="shared" si="13"/>
        <v>882</v>
      </c>
      <c r="P902">
        <v>100</v>
      </c>
      <c r="Q902">
        <v>0.19</v>
      </c>
    </row>
    <row r="903" spans="15:17" ht="15.75">
      <c r="O903" s="9">
        <f t="shared" si="13"/>
        <v>883</v>
      </c>
      <c r="P903">
        <v>100</v>
      </c>
      <c r="Q903">
        <v>1.37</v>
      </c>
    </row>
    <row r="904" spans="15:17" ht="15.75">
      <c r="O904" s="9">
        <f t="shared" si="13"/>
        <v>884</v>
      </c>
      <c r="P904">
        <v>86.2</v>
      </c>
      <c r="Q904">
        <v>0.41</v>
      </c>
    </row>
    <row r="905" spans="15:17" ht="15.75">
      <c r="O905" s="9">
        <f t="shared" si="13"/>
        <v>885</v>
      </c>
      <c r="P905">
        <v>75.7</v>
      </c>
      <c r="Q905">
        <v>0.21</v>
      </c>
    </row>
    <row r="906" spans="15:17" ht="15.75">
      <c r="O906" s="9">
        <f t="shared" si="13"/>
        <v>886</v>
      </c>
      <c r="P906">
        <v>100</v>
      </c>
      <c r="Q906">
        <v>0.3</v>
      </c>
    </row>
    <row r="907" spans="15:17" ht="15.75">
      <c r="O907" s="9">
        <f t="shared" si="13"/>
        <v>887</v>
      </c>
      <c r="P907">
        <v>100</v>
      </c>
      <c r="Q907">
        <v>0.91</v>
      </c>
    </row>
    <row r="908" spans="15:17" ht="15.75">
      <c r="O908" s="9">
        <f t="shared" si="13"/>
        <v>888</v>
      </c>
      <c r="P908">
        <v>100</v>
      </c>
      <c r="Q908">
        <v>0.53</v>
      </c>
    </row>
    <row r="909" spans="15:17" ht="15.75">
      <c r="O909" s="9">
        <f t="shared" si="13"/>
        <v>889</v>
      </c>
      <c r="P909">
        <v>100</v>
      </c>
      <c r="Q909">
        <v>0.32</v>
      </c>
    </row>
    <row r="910" spans="15:17" ht="15.75">
      <c r="O910" s="9">
        <f t="shared" si="13"/>
        <v>890</v>
      </c>
      <c r="P910">
        <v>65.3</v>
      </c>
      <c r="Q910">
        <v>0.39</v>
      </c>
    </row>
    <row r="911" spans="15:17" ht="15.75">
      <c r="O911" s="9">
        <f t="shared" si="13"/>
        <v>891</v>
      </c>
      <c r="P911">
        <v>100</v>
      </c>
      <c r="Q911">
        <v>1.56</v>
      </c>
    </row>
    <row r="912" spans="15:17" ht="15.75">
      <c r="O912" s="9">
        <f t="shared" si="13"/>
        <v>892</v>
      </c>
      <c r="P912">
        <v>85.5</v>
      </c>
      <c r="Q912">
        <v>0.3</v>
      </c>
    </row>
    <row r="913" spans="15:17" ht="15.75">
      <c r="O913" s="9">
        <f t="shared" si="13"/>
        <v>893</v>
      </c>
      <c r="P913">
        <v>20.6</v>
      </c>
      <c r="Q913">
        <v>0.04</v>
      </c>
    </row>
    <row r="914" spans="15:17" ht="15.75">
      <c r="O914" s="9">
        <f t="shared" si="13"/>
        <v>894</v>
      </c>
      <c r="P914">
        <v>89.8</v>
      </c>
      <c r="Q914">
        <v>0.42</v>
      </c>
    </row>
    <row r="915" spans="15:17" ht="15.75">
      <c r="O915" s="9">
        <f t="shared" si="13"/>
        <v>895</v>
      </c>
      <c r="P915">
        <v>83.8</v>
      </c>
      <c r="Q915">
        <v>0.42</v>
      </c>
    </row>
    <row r="916" spans="15:17" ht="15.75">
      <c r="O916" s="9">
        <f t="shared" si="13"/>
        <v>896</v>
      </c>
      <c r="P916">
        <v>100</v>
      </c>
      <c r="Q916">
        <v>0.48</v>
      </c>
    </row>
    <row r="917" spans="15:17" ht="15.75">
      <c r="O917" s="9">
        <f t="shared" si="13"/>
        <v>897</v>
      </c>
      <c r="P917">
        <v>53.8</v>
      </c>
      <c r="Q917">
        <v>0.45</v>
      </c>
    </row>
    <row r="918" spans="15:17" ht="15.75">
      <c r="O918" s="9">
        <f t="shared" si="13"/>
        <v>898</v>
      </c>
      <c r="P918">
        <v>61.2</v>
      </c>
      <c r="Q918">
        <v>0.2</v>
      </c>
    </row>
    <row r="919" spans="15:17" ht="15.75">
      <c r="O919" s="9">
        <f aca="true" t="shared" si="14" ref="O919:O982">+O918+1</f>
        <v>899</v>
      </c>
      <c r="P919">
        <v>100</v>
      </c>
      <c r="Q919">
        <v>0.8</v>
      </c>
    </row>
    <row r="920" spans="15:17" ht="15.75">
      <c r="O920" s="9">
        <f t="shared" si="14"/>
        <v>900</v>
      </c>
      <c r="P920">
        <v>100</v>
      </c>
      <c r="Q920">
        <v>0.14</v>
      </c>
    </row>
    <row r="921" spans="15:17" ht="15.75">
      <c r="O921" s="9">
        <f t="shared" si="14"/>
        <v>901</v>
      </c>
      <c r="P921">
        <v>48.2</v>
      </c>
      <c r="Q921">
        <v>0.11</v>
      </c>
    </row>
    <row r="922" spans="15:17" ht="15.75">
      <c r="O922" s="9">
        <f t="shared" si="14"/>
        <v>902</v>
      </c>
      <c r="P922">
        <v>66.3</v>
      </c>
      <c r="Q922">
        <v>0.42</v>
      </c>
    </row>
    <row r="923" spans="15:17" ht="15.75">
      <c r="O923" s="9">
        <f t="shared" si="14"/>
        <v>903</v>
      </c>
      <c r="P923">
        <v>69.9</v>
      </c>
      <c r="Q923">
        <v>0.54</v>
      </c>
    </row>
    <row r="924" spans="15:17" ht="15.75">
      <c r="O924" s="9">
        <f t="shared" si="14"/>
        <v>904</v>
      </c>
      <c r="P924">
        <v>100</v>
      </c>
      <c r="Q924">
        <v>0.38</v>
      </c>
    </row>
    <row r="925" spans="15:17" ht="15.75">
      <c r="O925" s="9">
        <f t="shared" si="14"/>
        <v>905</v>
      </c>
      <c r="P925">
        <v>100</v>
      </c>
      <c r="Q925">
        <v>0.66</v>
      </c>
    </row>
    <row r="926" spans="15:17" ht="15.75">
      <c r="O926" s="9">
        <f t="shared" si="14"/>
        <v>906</v>
      </c>
      <c r="P926">
        <v>100</v>
      </c>
      <c r="Q926">
        <v>0.61</v>
      </c>
    </row>
    <row r="927" spans="15:17" ht="15.75">
      <c r="O927" s="9">
        <f t="shared" si="14"/>
        <v>907</v>
      </c>
      <c r="P927">
        <v>78</v>
      </c>
      <c r="Q927">
        <v>0.27</v>
      </c>
    </row>
    <row r="928" spans="15:17" ht="15.75">
      <c r="O928" s="9">
        <f t="shared" si="14"/>
        <v>908</v>
      </c>
      <c r="P928">
        <v>100</v>
      </c>
      <c r="Q928">
        <v>0.52</v>
      </c>
    </row>
    <row r="929" spans="15:17" ht="15.75">
      <c r="O929" s="9">
        <f t="shared" si="14"/>
        <v>909</v>
      </c>
      <c r="P929">
        <v>50</v>
      </c>
      <c r="Q929">
        <v>0.41</v>
      </c>
    </row>
    <row r="930" spans="15:17" ht="15.75">
      <c r="O930" s="9">
        <f t="shared" si="14"/>
        <v>910</v>
      </c>
      <c r="P930">
        <v>100</v>
      </c>
      <c r="Q930">
        <v>0.57</v>
      </c>
    </row>
    <row r="931" spans="15:17" ht="15.75">
      <c r="O931" s="9">
        <f t="shared" si="14"/>
        <v>911</v>
      </c>
      <c r="P931">
        <v>100</v>
      </c>
      <c r="Q931">
        <v>4.35</v>
      </c>
    </row>
    <row r="932" spans="15:17" ht="15.75">
      <c r="O932" s="9">
        <f t="shared" si="14"/>
        <v>912</v>
      </c>
      <c r="P932">
        <v>100</v>
      </c>
      <c r="Q932">
        <v>3.46</v>
      </c>
    </row>
    <row r="933" spans="15:17" ht="15.75">
      <c r="O933" s="9">
        <f t="shared" si="14"/>
        <v>913</v>
      </c>
      <c r="P933">
        <v>100</v>
      </c>
      <c r="Q933">
        <v>0.72</v>
      </c>
    </row>
    <row r="934" spans="15:17" ht="15.75">
      <c r="O934" s="9">
        <f t="shared" si="14"/>
        <v>914</v>
      </c>
      <c r="P934">
        <v>100</v>
      </c>
      <c r="Q934">
        <v>1.02</v>
      </c>
    </row>
    <row r="935" spans="15:17" ht="15.75">
      <c r="O935" s="9">
        <f t="shared" si="14"/>
        <v>915</v>
      </c>
      <c r="P935">
        <v>100</v>
      </c>
      <c r="Q935">
        <v>1.44</v>
      </c>
    </row>
    <row r="936" spans="15:17" ht="15.75">
      <c r="O936" s="9">
        <f t="shared" si="14"/>
        <v>916</v>
      </c>
      <c r="P936">
        <v>100</v>
      </c>
      <c r="Q936">
        <v>0.62</v>
      </c>
    </row>
    <row r="937" spans="15:17" ht="15.75">
      <c r="O937" s="9">
        <f t="shared" si="14"/>
        <v>917</v>
      </c>
      <c r="P937">
        <v>100</v>
      </c>
      <c r="Q937">
        <v>0.25</v>
      </c>
    </row>
    <row r="938" spans="15:17" ht="15.75">
      <c r="O938" s="9">
        <f t="shared" si="14"/>
        <v>918</v>
      </c>
      <c r="P938">
        <v>88</v>
      </c>
      <c r="Q938">
        <v>0.43</v>
      </c>
    </row>
    <row r="939" spans="15:17" ht="15.75">
      <c r="O939" s="9">
        <f t="shared" si="14"/>
        <v>919</v>
      </c>
      <c r="P939">
        <v>99.7</v>
      </c>
      <c r="Q939">
        <v>0.58</v>
      </c>
    </row>
    <row r="940" spans="15:17" ht="15.75">
      <c r="O940" s="9">
        <f t="shared" si="14"/>
        <v>920</v>
      </c>
      <c r="P940">
        <v>59.9</v>
      </c>
      <c r="Q940">
        <v>0.17</v>
      </c>
    </row>
    <row r="941" spans="15:17" ht="15.75">
      <c r="O941" s="9">
        <f t="shared" si="14"/>
        <v>921</v>
      </c>
      <c r="P941">
        <v>100</v>
      </c>
      <c r="Q941">
        <v>3.71</v>
      </c>
    </row>
    <row r="942" spans="15:17" ht="15.75">
      <c r="O942" s="9">
        <f t="shared" si="14"/>
        <v>922</v>
      </c>
      <c r="P942">
        <v>59.6</v>
      </c>
      <c r="Q942">
        <v>0.53</v>
      </c>
    </row>
    <row r="943" spans="15:17" ht="15.75">
      <c r="O943" s="9">
        <f t="shared" si="14"/>
        <v>923</v>
      </c>
      <c r="P943">
        <v>100</v>
      </c>
      <c r="Q943">
        <v>1.21</v>
      </c>
    </row>
    <row r="944" spans="15:17" ht="15.75">
      <c r="O944" s="9">
        <f t="shared" si="14"/>
        <v>924</v>
      </c>
      <c r="P944">
        <v>100</v>
      </c>
      <c r="Q944">
        <v>0.25</v>
      </c>
    </row>
    <row r="945" spans="15:17" ht="15.75">
      <c r="O945" s="9">
        <f t="shared" si="14"/>
        <v>925</v>
      </c>
      <c r="P945">
        <v>100</v>
      </c>
      <c r="Q945">
        <v>0.55</v>
      </c>
    </row>
    <row r="946" spans="15:17" ht="15.75">
      <c r="O946" s="9">
        <f t="shared" si="14"/>
        <v>926</v>
      </c>
      <c r="P946">
        <v>100</v>
      </c>
      <c r="Q946">
        <v>1</v>
      </c>
    </row>
    <row r="947" spans="15:17" ht="15.75">
      <c r="O947" s="9">
        <f t="shared" si="14"/>
        <v>927</v>
      </c>
      <c r="P947">
        <v>100</v>
      </c>
      <c r="Q947">
        <v>0.16</v>
      </c>
    </row>
    <row r="948" spans="15:17" ht="15.75">
      <c r="O948" s="9">
        <f t="shared" si="14"/>
        <v>928</v>
      </c>
      <c r="P948">
        <v>68.9</v>
      </c>
      <c r="Q948">
        <v>0.12</v>
      </c>
    </row>
    <row r="949" spans="15:17" ht="15.75">
      <c r="O949" s="9">
        <f t="shared" si="14"/>
        <v>929</v>
      </c>
      <c r="P949">
        <v>79</v>
      </c>
      <c r="Q949">
        <v>0.21</v>
      </c>
    </row>
    <row r="950" spans="15:17" ht="15.75">
      <c r="O950" s="9">
        <f t="shared" si="14"/>
        <v>930</v>
      </c>
      <c r="P950">
        <v>87</v>
      </c>
      <c r="Q950">
        <v>0.62</v>
      </c>
    </row>
    <row r="951" spans="15:17" ht="15.75">
      <c r="O951" s="9">
        <f t="shared" si="14"/>
        <v>931</v>
      </c>
      <c r="P951">
        <v>100</v>
      </c>
      <c r="Q951">
        <v>0.34</v>
      </c>
    </row>
    <row r="952" spans="15:17" ht="15.75">
      <c r="O952" s="9">
        <f t="shared" si="14"/>
        <v>932</v>
      </c>
      <c r="P952">
        <v>95.9</v>
      </c>
      <c r="Q952">
        <v>0.51</v>
      </c>
    </row>
    <row r="953" spans="15:17" ht="15.75">
      <c r="O953" s="9">
        <f t="shared" si="14"/>
        <v>933</v>
      </c>
      <c r="P953">
        <v>77.2</v>
      </c>
      <c r="Q953">
        <v>0.17</v>
      </c>
    </row>
    <row r="954" spans="15:17" ht="15.75">
      <c r="O954" s="9">
        <f t="shared" si="14"/>
        <v>934</v>
      </c>
      <c r="P954">
        <v>100</v>
      </c>
      <c r="Q954">
        <v>1.24</v>
      </c>
    </row>
    <row r="955" spans="15:17" ht="15.75">
      <c r="O955" s="9">
        <f t="shared" si="14"/>
        <v>935</v>
      </c>
      <c r="P955">
        <v>100</v>
      </c>
      <c r="Q955">
        <v>1.13</v>
      </c>
    </row>
    <row r="956" spans="15:17" ht="15.75">
      <c r="O956" s="9">
        <f t="shared" si="14"/>
        <v>936</v>
      </c>
      <c r="P956">
        <v>91.7</v>
      </c>
      <c r="Q956">
        <v>0.43</v>
      </c>
    </row>
    <row r="957" spans="15:17" ht="15.75">
      <c r="O957" s="9">
        <f t="shared" si="14"/>
        <v>937</v>
      </c>
      <c r="P957">
        <v>77.7</v>
      </c>
      <c r="Q957">
        <v>0.48</v>
      </c>
    </row>
    <row r="958" spans="15:17" ht="15.75">
      <c r="O958" s="9">
        <f t="shared" si="14"/>
        <v>938</v>
      </c>
      <c r="P958">
        <v>100</v>
      </c>
      <c r="Q958">
        <v>0.43</v>
      </c>
    </row>
    <row r="959" spans="15:17" ht="15.75">
      <c r="O959" s="9">
        <f t="shared" si="14"/>
        <v>939</v>
      </c>
      <c r="P959">
        <v>8.8</v>
      </c>
      <c r="Q959">
        <v>0.5</v>
      </c>
    </row>
    <row r="960" spans="15:17" ht="15.75">
      <c r="O960" s="9">
        <f t="shared" si="14"/>
        <v>940</v>
      </c>
      <c r="P960">
        <v>60.9</v>
      </c>
      <c r="Q960">
        <v>0.37</v>
      </c>
    </row>
    <row r="961" spans="15:17" ht="15.75">
      <c r="O961" s="9">
        <f t="shared" si="14"/>
        <v>941</v>
      </c>
      <c r="P961">
        <v>100</v>
      </c>
      <c r="Q961">
        <v>1.69</v>
      </c>
    </row>
    <row r="962" spans="15:17" ht="15.75">
      <c r="O962" s="9">
        <f t="shared" si="14"/>
        <v>942</v>
      </c>
      <c r="P962">
        <v>100</v>
      </c>
      <c r="Q962">
        <v>2.36</v>
      </c>
    </row>
    <row r="963" spans="15:17" ht="15.75">
      <c r="O963" s="9">
        <f t="shared" si="14"/>
        <v>943</v>
      </c>
      <c r="P963">
        <v>100</v>
      </c>
      <c r="Q963">
        <v>1.5</v>
      </c>
    </row>
    <row r="964" spans="15:17" ht="15.75">
      <c r="O964" s="9">
        <f t="shared" si="14"/>
        <v>944</v>
      </c>
      <c r="P964">
        <v>62.6</v>
      </c>
      <c r="Q964">
        <v>0.39</v>
      </c>
    </row>
    <row r="965" spans="15:17" ht="15.75">
      <c r="O965" s="9">
        <f t="shared" si="14"/>
        <v>945</v>
      </c>
      <c r="P965">
        <v>100</v>
      </c>
      <c r="Q965">
        <v>0.18</v>
      </c>
    </row>
    <row r="966" spans="15:17" ht="15.75">
      <c r="O966" s="9">
        <f t="shared" si="14"/>
        <v>946</v>
      </c>
      <c r="P966">
        <v>100</v>
      </c>
      <c r="Q966">
        <v>1.07</v>
      </c>
    </row>
    <row r="967" spans="15:17" ht="15.75">
      <c r="O967" s="9">
        <f t="shared" si="14"/>
        <v>947</v>
      </c>
      <c r="P967">
        <v>65.5</v>
      </c>
      <c r="Q967">
        <v>0.46</v>
      </c>
    </row>
    <row r="968" spans="15:17" ht="15.75">
      <c r="O968" s="9">
        <f t="shared" si="14"/>
        <v>948</v>
      </c>
      <c r="P968">
        <v>99</v>
      </c>
      <c r="Q968">
        <v>0.14</v>
      </c>
    </row>
    <row r="969" spans="15:17" ht="15.75">
      <c r="O969" s="9">
        <f t="shared" si="14"/>
        <v>949</v>
      </c>
      <c r="P969">
        <v>78.5</v>
      </c>
      <c r="Q969">
        <v>1.11</v>
      </c>
    </row>
    <row r="970" spans="15:17" ht="15.75">
      <c r="O970" s="9">
        <f t="shared" si="14"/>
        <v>950</v>
      </c>
      <c r="P970">
        <v>100</v>
      </c>
      <c r="Q970">
        <v>1.73</v>
      </c>
    </row>
    <row r="971" spans="15:17" ht="15.75">
      <c r="O971" s="9">
        <f t="shared" si="14"/>
        <v>951</v>
      </c>
      <c r="P971">
        <v>100</v>
      </c>
      <c r="Q971">
        <v>0.53</v>
      </c>
    </row>
    <row r="972" spans="15:17" ht="15.75">
      <c r="O972" s="9">
        <f t="shared" si="14"/>
        <v>952</v>
      </c>
      <c r="P972">
        <v>97</v>
      </c>
      <c r="Q972">
        <v>0.16</v>
      </c>
    </row>
    <row r="973" spans="15:17" ht="15.75">
      <c r="O973" s="9">
        <f t="shared" si="14"/>
        <v>953</v>
      </c>
      <c r="P973">
        <v>89.9</v>
      </c>
      <c r="Q973">
        <v>0.39</v>
      </c>
    </row>
    <row r="974" spans="15:17" ht="15.75">
      <c r="O974" s="9">
        <f t="shared" si="14"/>
        <v>954</v>
      </c>
      <c r="P974">
        <v>77.9</v>
      </c>
      <c r="Q974">
        <v>0.48</v>
      </c>
    </row>
    <row r="975" spans="15:17" ht="15.75">
      <c r="O975" s="9">
        <f t="shared" si="14"/>
        <v>955</v>
      </c>
      <c r="P975">
        <v>100</v>
      </c>
      <c r="Q975">
        <v>0.66</v>
      </c>
    </row>
    <row r="976" spans="15:17" ht="15.75">
      <c r="O976" s="9">
        <f t="shared" si="14"/>
        <v>956</v>
      </c>
      <c r="P976">
        <v>100</v>
      </c>
      <c r="Q976">
        <v>0.41</v>
      </c>
    </row>
    <row r="977" spans="15:17" ht="15.75">
      <c r="O977" s="9">
        <f t="shared" si="14"/>
        <v>957</v>
      </c>
      <c r="P977">
        <v>73.4</v>
      </c>
      <c r="Q977">
        <v>0.28</v>
      </c>
    </row>
    <row r="978" spans="15:17" ht="15.75">
      <c r="O978" s="9">
        <f t="shared" si="14"/>
        <v>958</v>
      </c>
      <c r="P978">
        <v>100</v>
      </c>
      <c r="Q978">
        <v>1.8</v>
      </c>
    </row>
    <row r="979" spans="15:17" ht="15.75">
      <c r="O979" s="9">
        <f t="shared" si="14"/>
        <v>959</v>
      </c>
      <c r="P979">
        <v>100</v>
      </c>
      <c r="Q979">
        <v>0.74</v>
      </c>
    </row>
    <row r="980" spans="15:17" ht="15.75">
      <c r="O980" s="9">
        <f t="shared" si="14"/>
        <v>960</v>
      </c>
      <c r="P980">
        <v>89</v>
      </c>
      <c r="Q980">
        <v>0.77</v>
      </c>
    </row>
    <row r="981" spans="15:17" ht="15.75">
      <c r="O981" s="9">
        <f t="shared" si="14"/>
        <v>961</v>
      </c>
      <c r="P981">
        <v>64.7</v>
      </c>
      <c r="Q981">
        <v>0.07</v>
      </c>
    </row>
    <row r="982" spans="15:17" ht="15.75">
      <c r="O982" s="9">
        <f t="shared" si="14"/>
        <v>962</v>
      </c>
      <c r="P982">
        <v>100</v>
      </c>
      <c r="Q982">
        <v>0.67</v>
      </c>
    </row>
    <row r="983" spans="15:17" ht="15.75">
      <c r="O983" s="9">
        <f aca="true" t="shared" si="15" ref="O983:O1046">+O982+1</f>
        <v>963</v>
      </c>
      <c r="P983">
        <v>89.4</v>
      </c>
      <c r="Q983">
        <v>0.37</v>
      </c>
    </row>
    <row r="984" spans="15:17" ht="15.75">
      <c r="O984" s="9">
        <f t="shared" si="15"/>
        <v>964</v>
      </c>
      <c r="P984">
        <v>78.7</v>
      </c>
      <c r="Q984">
        <v>0.12</v>
      </c>
    </row>
    <row r="985" spans="15:17" ht="15.75">
      <c r="O985" s="9">
        <f t="shared" si="15"/>
        <v>965</v>
      </c>
      <c r="P985">
        <v>76.9</v>
      </c>
      <c r="Q985">
        <v>0.4</v>
      </c>
    </row>
    <row r="986" spans="15:17" ht="15.75">
      <c r="O986" s="9">
        <f t="shared" si="15"/>
        <v>966</v>
      </c>
      <c r="P986">
        <v>64.6</v>
      </c>
      <c r="Q986">
        <v>0.28</v>
      </c>
    </row>
    <row r="987" spans="15:17" ht="15.75">
      <c r="O987" s="9">
        <f t="shared" si="15"/>
        <v>967</v>
      </c>
      <c r="P987">
        <v>78.8</v>
      </c>
      <c r="Q987">
        <v>1.15</v>
      </c>
    </row>
    <row r="988" spans="15:17" ht="15.75">
      <c r="O988" s="9">
        <f t="shared" si="15"/>
        <v>968</v>
      </c>
      <c r="P988">
        <v>100</v>
      </c>
      <c r="Q988">
        <v>0.5</v>
      </c>
    </row>
    <row r="989" spans="15:17" ht="15.75">
      <c r="O989" s="9">
        <f t="shared" si="15"/>
        <v>969</v>
      </c>
      <c r="P989">
        <v>83.9</v>
      </c>
      <c r="Q989">
        <v>0.41</v>
      </c>
    </row>
    <row r="990" spans="15:17" ht="15.75">
      <c r="O990" s="9">
        <f t="shared" si="15"/>
        <v>970</v>
      </c>
      <c r="P990">
        <v>100</v>
      </c>
      <c r="Q990">
        <v>0.1</v>
      </c>
    </row>
    <row r="991" spans="15:17" ht="15.75">
      <c r="O991" s="9">
        <f t="shared" si="15"/>
        <v>971</v>
      </c>
      <c r="P991">
        <v>43.6</v>
      </c>
      <c r="Q991">
        <v>0.1</v>
      </c>
    </row>
    <row r="992" spans="15:17" ht="15.75">
      <c r="O992" s="9">
        <f t="shared" si="15"/>
        <v>972</v>
      </c>
      <c r="P992">
        <v>95.4</v>
      </c>
      <c r="Q992">
        <v>0.3</v>
      </c>
    </row>
    <row r="993" spans="15:17" ht="15.75">
      <c r="O993" s="9">
        <f t="shared" si="15"/>
        <v>973</v>
      </c>
      <c r="P993">
        <v>95.8</v>
      </c>
      <c r="Q993">
        <v>0.32</v>
      </c>
    </row>
    <row r="994" spans="15:17" ht="15.75">
      <c r="O994" s="9">
        <f t="shared" si="15"/>
        <v>974</v>
      </c>
      <c r="P994">
        <v>100</v>
      </c>
      <c r="Q994">
        <v>0.69</v>
      </c>
    </row>
    <row r="995" spans="15:17" ht="15.75">
      <c r="O995" s="9">
        <f t="shared" si="15"/>
        <v>975</v>
      </c>
      <c r="P995">
        <v>73.5</v>
      </c>
      <c r="Q995">
        <v>0.17</v>
      </c>
    </row>
    <row r="996" spans="15:17" ht="15.75">
      <c r="O996" s="9">
        <f t="shared" si="15"/>
        <v>976</v>
      </c>
      <c r="P996">
        <v>100</v>
      </c>
      <c r="Q996">
        <v>0.68</v>
      </c>
    </row>
    <row r="997" spans="15:17" ht="15.75">
      <c r="O997" s="9">
        <f t="shared" si="15"/>
        <v>977</v>
      </c>
      <c r="P997">
        <v>91.3</v>
      </c>
      <c r="Q997">
        <v>0.32</v>
      </c>
    </row>
    <row r="998" spans="15:17" ht="15.75">
      <c r="O998" s="9">
        <f t="shared" si="15"/>
        <v>978</v>
      </c>
      <c r="P998">
        <v>82.6</v>
      </c>
      <c r="Q998">
        <v>4.13</v>
      </c>
    </row>
    <row r="999" spans="15:17" ht="15.75">
      <c r="O999" s="9">
        <f t="shared" si="15"/>
        <v>979</v>
      </c>
      <c r="P999">
        <v>100</v>
      </c>
      <c r="Q999">
        <v>0.72</v>
      </c>
    </row>
    <row r="1000" spans="15:17" ht="15.75">
      <c r="O1000" s="9">
        <f t="shared" si="15"/>
        <v>980</v>
      </c>
      <c r="P1000">
        <v>63.4</v>
      </c>
      <c r="Q1000">
        <v>0.09</v>
      </c>
    </row>
    <row r="1001" spans="15:17" ht="15.75">
      <c r="O1001" s="9">
        <f t="shared" si="15"/>
        <v>981</v>
      </c>
      <c r="P1001">
        <v>50.3</v>
      </c>
      <c r="Q1001">
        <v>0.1</v>
      </c>
    </row>
    <row r="1002" spans="15:17" ht="15.75">
      <c r="O1002" s="9">
        <f t="shared" si="15"/>
        <v>982</v>
      </c>
      <c r="P1002">
        <v>100</v>
      </c>
      <c r="Q1002">
        <v>0.14</v>
      </c>
    </row>
    <row r="1003" spans="15:17" ht="15.75">
      <c r="O1003" s="9">
        <f t="shared" si="15"/>
        <v>983</v>
      </c>
      <c r="P1003">
        <v>93.7</v>
      </c>
      <c r="Q1003">
        <v>0.45</v>
      </c>
    </row>
    <row r="1004" spans="15:17" ht="15.75">
      <c r="O1004" s="9">
        <f t="shared" si="15"/>
        <v>984</v>
      </c>
      <c r="P1004">
        <v>99.1</v>
      </c>
      <c r="Q1004">
        <v>1.46</v>
      </c>
    </row>
    <row r="1005" spans="15:17" ht="15.75">
      <c r="O1005" s="9">
        <f t="shared" si="15"/>
        <v>985</v>
      </c>
      <c r="P1005">
        <v>93.1</v>
      </c>
      <c r="Q1005">
        <v>0.27</v>
      </c>
    </row>
    <row r="1006" spans="15:17" ht="15.75">
      <c r="O1006" s="9">
        <f t="shared" si="15"/>
        <v>986</v>
      </c>
      <c r="P1006">
        <v>67.6</v>
      </c>
      <c r="Q1006">
        <v>0.21</v>
      </c>
    </row>
    <row r="1007" spans="15:17" ht="15.75">
      <c r="O1007" s="9">
        <f t="shared" si="15"/>
        <v>987</v>
      </c>
      <c r="P1007">
        <v>73.4</v>
      </c>
      <c r="Q1007">
        <v>0.18</v>
      </c>
    </row>
    <row r="1008" spans="15:17" ht="15.75">
      <c r="O1008" s="9">
        <f t="shared" si="15"/>
        <v>988</v>
      </c>
      <c r="P1008">
        <v>85</v>
      </c>
      <c r="Q1008">
        <v>0.37</v>
      </c>
    </row>
    <row r="1009" spans="15:17" ht="15.75">
      <c r="O1009" s="9">
        <f t="shared" si="15"/>
        <v>989</v>
      </c>
      <c r="P1009">
        <v>77</v>
      </c>
      <c r="Q1009">
        <v>0.42</v>
      </c>
    </row>
    <row r="1010" spans="15:17" ht="15.75">
      <c r="O1010" s="9">
        <f t="shared" si="15"/>
        <v>990</v>
      </c>
      <c r="P1010">
        <v>90.4</v>
      </c>
      <c r="Q1010">
        <v>0.37</v>
      </c>
    </row>
    <row r="1011" spans="15:17" ht="15.75">
      <c r="O1011" s="9">
        <f t="shared" si="15"/>
        <v>991</v>
      </c>
      <c r="P1011">
        <v>37</v>
      </c>
      <c r="Q1011">
        <v>0.22</v>
      </c>
    </row>
    <row r="1012" spans="15:17" ht="15.75">
      <c r="O1012" s="9">
        <f t="shared" si="15"/>
        <v>992</v>
      </c>
      <c r="P1012">
        <v>100</v>
      </c>
      <c r="Q1012">
        <v>0.95</v>
      </c>
    </row>
    <row r="1013" spans="15:17" ht="15.75">
      <c r="O1013" s="9">
        <f t="shared" si="15"/>
        <v>993</v>
      </c>
      <c r="P1013">
        <v>100</v>
      </c>
      <c r="Q1013">
        <v>0.89</v>
      </c>
    </row>
    <row r="1014" spans="15:17" ht="15.75">
      <c r="O1014" s="9">
        <f t="shared" si="15"/>
        <v>994</v>
      </c>
      <c r="P1014">
        <v>100</v>
      </c>
      <c r="Q1014">
        <v>0.29</v>
      </c>
    </row>
    <row r="1015" spans="15:17" ht="15.75">
      <c r="O1015" s="9">
        <f t="shared" si="15"/>
        <v>995</v>
      </c>
      <c r="P1015">
        <v>86.4</v>
      </c>
      <c r="Q1015">
        <v>0.32</v>
      </c>
    </row>
    <row r="1016" spans="15:17" ht="15.75">
      <c r="O1016" s="9">
        <f t="shared" si="15"/>
        <v>996</v>
      </c>
      <c r="P1016">
        <v>49.7</v>
      </c>
      <c r="Q1016">
        <v>0.18</v>
      </c>
    </row>
    <row r="1017" spans="15:17" ht="15.75">
      <c r="O1017" s="9">
        <f t="shared" si="15"/>
        <v>997</v>
      </c>
      <c r="P1017">
        <v>100</v>
      </c>
      <c r="Q1017">
        <v>3.73</v>
      </c>
    </row>
    <row r="1018" spans="15:17" ht="15.75">
      <c r="O1018" s="9">
        <f t="shared" si="15"/>
        <v>998</v>
      </c>
      <c r="P1018">
        <v>73</v>
      </c>
      <c r="Q1018">
        <v>0.37</v>
      </c>
    </row>
    <row r="1019" spans="15:17" ht="15.75">
      <c r="O1019" s="9">
        <f t="shared" si="15"/>
        <v>999</v>
      </c>
      <c r="P1019">
        <v>83.5</v>
      </c>
      <c r="Q1019">
        <v>0.37</v>
      </c>
    </row>
    <row r="1020" spans="15:17" ht="15.75">
      <c r="O1020" s="9">
        <f t="shared" si="15"/>
        <v>1000</v>
      </c>
      <c r="P1020">
        <v>100</v>
      </c>
      <c r="Q1020">
        <v>0.15</v>
      </c>
    </row>
    <row r="1021" spans="15:17" ht="15.75">
      <c r="O1021" s="9">
        <f t="shared" si="15"/>
        <v>1001</v>
      </c>
      <c r="P1021">
        <v>100</v>
      </c>
      <c r="Q1021">
        <v>0.65</v>
      </c>
    </row>
    <row r="1022" spans="15:17" ht="15.75">
      <c r="O1022" s="9">
        <f t="shared" si="15"/>
        <v>1002</v>
      </c>
      <c r="P1022">
        <v>100</v>
      </c>
      <c r="Q1022">
        <v>0.53</v>
      </c>
    </row>
    <row r="1023" spans="15:17" ht="15.75">
      <c r="O1023" s="9">
        <f t="shared" si="15"/>
        <v>1003</v>
      </c>
      <c r="P1023">
        <v>100</v>
      </c>
      <c r="Q1023">
        <v>0.19</v>
      </c>
    </row>
    <row r="1024" spans="15:17" ht="15.75">
      <c r="O1024" s="9">
        <f t="shared" si="15"/>
        <v>1004</v>
      </c>
      <c r="P1024">
        <v>74</v>
      </c>
      <c r="Q1024">
        <v>0.32</v>
      </c>
    </row>
    <row r="1025" spans="15:17" ht="15.75">
      <c r="O1025" s="9">
        <f t="shared" si="15"/>
        <v>1005</v>
      </c>
      <c r="P1025">
        <v>100</v>
      </c>
      <c r="Q1025">
        <v>0.83</v>
      </c>
    </row>
    <row r="1026" spans="15:17" ht="15.75">
      <c r="O1026" s="9">
        <f t="shared" si="15"/>
        <v>1006</v>
      </c>
      <c r="P1026">
        <v>72.7</v>
      </c>
      <c r="Q1026">
        <v>0.82</v>
      </c>
    </row>
    <row r="1027" spans="15:17" ht="15.75">
      <c r="O1027" s="9">
        <f t="shared" si="15"/>
        <v>1007</v>
      </c>
      <c r="P1027">
        <v>75.5</v>
      </c>
      <c r="Q1027">
        <v>0.37</v>
      </c>
    </row>
    <row r="1028" spans="15:17" ht="15.75">
      <c r="O1028" s="9">
        <f t="shared" si="15"/>
        <v>1008</v>
      </c>
      <c r="P1028">
        <v>72.6</v>
      </c>
      <c r="Q1028">
        <v>0.52</v>
      </c>
    </row>
    <row r="1029" spans="15:17" ht="15.75">
      <c r="O1029" s="9">
        <f t="shared" si="15"/>
        <v>1009</v>
      </c>
      <c r="P1029">
        <v>99.2</v>
      </c>
      <c r="Q1029">
        <v>0.69</v>
      </c>
    </row>
    <row r="1030" spans="15:17" ht="15.75">
      <c r="O1030" s="9">
        <f t="shared" si="15"/>
        <v>1010</v>
      </c>
      <c r="P1030">
        <v>100</v>
      </c>
      <c r="Q1030">
        <v>0.2</v>
      </c>
    </row>
    <row r="1031" spans="15:17" ht="15.75">
      <c r="O1031" s="9">
        <f t="shared" si="15"/>
        <v>1011</v>
      </c>
      <c r="P1031">
        <v>82.6</v>
      </c>
      <c r="Q1031">
        <v>0.33</v>
      </c>
    </row>
    <row r="1032" spans="15:17" ht="15.75">
      <c r="O1032" s="9">
        <f t="shared" si="15"/>
        <v>1012</v>
      </c>
      <c r="P1032">
        <v>100</v>
      </c>
      <c r="Q1032">
        <v>0.37</v>
      </c>
    </row>
    <row r="1033" spans="15:17" ht="15.75">
      <c r="O1033" s="9">
        <f t="shared" si="15"/>
        <v>1013</v>
      </c>
      <c r="P1033">
        <v>98.9</v>
      </c>
      <c r="Q1033">
        <v>0.65</v>
      </c>
    </row>
    <row r="1034" spans="15:17" ht="15.75">
      <c r="O1034" s="9">
        <f t="shared" si="15"/>
        <v>1014</v>
      </c>
      <c r="P1034">
        <v>89.8</v>
      </c>
      <c r="Q1034">
        <v>0.36</v>
      </c>
    </row>
    <row r="1035" spans="15:17" ht="15.75">
      <c r="O1035" s="9">
        <f t="shared" si="15"/>
        <v>1015</v>
      </c>
      <c r="P1035">
        <v>100</v>
      </c>
      <c r="Q1035">
        <v>0.28</v>
      </c>
    </row>
    <row r="1036" spans="15:17" ht="15.75">
      <c r="O1036" s="9">
        <f t="shared" si="15"/>
        <v>1016</v>
      </c>
      <c r="P1036">
        <v>72.9</v>
      </c>
      <c r="Q1036">
        <v>0.4</v>
      </c>
    </row>
    <row r="1037" spans="15:17" ht="15.75">
      <c r="O1037" s="9">
        <f t="shared" si="15"/>
        <v>1017</v>
      </c>
      <c r="P1037">
        <v>100</v>
      </c>
      <c r="Q1037">
        <v>2.16</v>
      </c>
    </row>
    <row r="1038" spans="15:17" ht="15.75">
      <c r="O1038" s="9">
        <f t="shared" si="15"/>
        <v>1018</v>
      </c>
      <c r="P1038">
        <v>85.3</v>
      </c>
      <c r="Q1038">
        <v>1.18</v>
      </c>
    </row>
    <row r="1039" spans="15:17" ht="15.75">
      <c r="O1039" s="9">
        <f t="shared" si="15"/>
        <v>1019</v>
      </c>
      <c r="P1039">
        <v>96.4</v>
      </c>
      <c r="Q1039">
        <v>0.32</v>
      </c>
    </row>
    <row r="1040" spans="15:17" ht="15.75">
      <c r="O1040" s="9">
        <f t="shared" si="15"/>
        <v>1020</v>
      </c>
      <c r="P1040">
        <v>100</v>
      </c>
      <c r="Q1040">
        <v>0.29</v>
      </c>
    </row>
    <row r="1041" spans="15:17" ht="15.75">
      <c r="O1041" s="9">
        <f t="shared" si="15"/>
        <v>1021</v>
      </c>
      <c r="P1041">
        <v>60.2</v>
      </c>
      <c r="Q1041">
        <v>0.13</v>
      </c>
    </row>
    <row r="1042" spans="15:17" ht="15.75">
      <c r="O1042" s="9">
        <f t="shared" si="15"/>
        <v>1022</v>
      </c>
      <c r="P1042">
        <v>100</v>
      </c>
      <c r="Q1042">
        <v>0.66</v>
      </c>
    </row>
    <row r="1043" spans="15:17" ht="15.75">
      <c r="O1043" s="9">
        <f t="shared" si="15"/>
        <v>1023</v>
      </c>
      <c r="P1043">
        <v>76.2</v>
      </c>
      <c r="Q1043">
        <v>0.41</v>
      </c>
    </row>
    <row r="1044" spans="15:17" ht="15.75">
      <c r="O1044" s="9">
        <f t="shared" si="15"/>
        <v>1024</v>
      </c>
      <c r="P1044">
        <v>100</v>
      </c>
      <c r="Q1044">
        <v>1.77</v>
      </c>
    </row>
    <row r="1045" spans="15:17" ht="15.75">
      <c r="O1045" s="9">
        <f t="shared" si="15"/>
        <v>1025</v>
      </c>
      <c r="P1045">
        <v>100</v>
      </c>
      <c r="Q1045">
        <v>0.94</v>
      </c>
    </row>
    <row r="1046" spans="15:17" ht="15.75">
      <c r="O1046" s="9">
        <f t="shared" si="15"/>
        <v>1026</v>
      </c>
      <c r="P1046">
        <v>89.6</v>
      </c>
      <c r="Q1046">
        <v>3.78</v>
      </c>
    </row>
    <row r="1047" spans="15:17" ht="15.75">
      <c r="O1047" s="9">
        <f aca="true" t="shared" si="16" ref="O1047:O1110">+O1046+1</f>
        <v>1027</v>
      </c>
      <c r="P1047">
        <v>71.6</v>
      </c>
      <c r="Q1047">
        <v>4.18</v>
      </c>
    </row>
    <row r="1048" spans="15:17" ht="15.75">
      <c r="O1048" s="9">
        <f t="shared" si="16"/>
        <v>1028</v>
      </c>
      <c r="P1048">
        <v>99.6</v>
      </c>
      <c r="Q1048">
        <v>1</v>
      </c>
    </row>
    <row r="1049" spans="15:17" ht="15.75">
      <c r="O1049" s="9">
        <f t="shared" si="16"/>
        <v>1029</v>
      </c>
      <c r="P1049">
        <v>100</v>
      </c>
      <c r="Q1049">
        <v>0.92</v>
      </c>
    </row>
    <row r="1050" spans="15:17" ht="15.75">
      <c r="O1050" s="9">
        <f t="shared" si="16"/>
        <v>1030</v>
      </c>
      <c r="P1050">
        <v>100</v>
      </c>
      <c r="Q1050">
        <v>0.57</v>
      </c>
    </row>
    <row r="1051" spans="15:17" ht="15.75">
      <c r="O1051" s="9">
        <f t="shared" si="16"/>
        <v>1031</v>
      </c>
      <c r="P1051">
        <v>100</v>
      </c>
      <c r="Q1051">
        <v>0.29</v>
      </c>
    </row>
    <row r="1052" spans="15:17" ht="15.75">
      <c r="O1052" s="9">
        <f t="shared" si="16"/>
        <v>1032</v>
      </c>
      <c r="P1052">
        <v>82.5</v>
      </c>
      <c r="Q1052">
        <v>0.25</v>
      </c>
    </row>
    <row r="1053" spans="15:17" ht="15.75">
      <c r="O1053" s="9">
        <f t="shared" si="16"/>
        <v>1033</v>
      </c>
      <c r="P1053">
        <v>100</v>
      </c>
      <c r="Q1053">
        <v>0.33</v>
      </c>
    </row>
    <row r="1054" spans="15:17" ht="15.75">
      <c r="O1054" s="9">
        <f t="shared" si="16"/>
        <v>1034</v>
      </c>
      <c r="P1054">
        <v>100</v>
      </c>
      <c r="Q1054">
        <v>0.08</v>
      </c>
    </row>
    <row r="1055" spans="15:17" ht="15.75">
      <c r="O1055" s="9">
        <f t="shared" si="16"/>
        <v>1035</v>
      </c>
      <c r="P1055">
        <v>44.3</v>
      </c>
      <c r="Q1055">
        <v>0.11</v>
      </c>
    </row>
    <row r="1056" spans="15:17" ht="15.75">
      <c r="O1056" s="9">
        <f t="shared" si="16"/>
        <v>1036</v>
      </c>
      <c r="P1056">
        <v>100</v>
      </c>
      <c r="Q1056">
        <v>0.58</v>
      </c>
    </row>
    <row r="1057" spans="15:17" ht="15.75">
      <c r="O1057" s="9">
        <f t="shared" si="16"/>
        <v>1037</v>
      </c>
      <c r="P1057">
        <v>100</v>
      </c>
      <c r="Q1057">
        <v>0.23</v>
      </c>
    </row>
    <row r="1058" spans="15:17" ht="15.75">
      <c r="O1058" s="9">
        <f t="shared" si="16"/>
        <v>1038</v>
      </c>
      <c r="P1058">
        <v>100</v>
      </c>
      <c r="Q1058">
        <v>0.33</v>
      </c>
    </row>
    <row r="1059" spans="15:17" ht="15.75">
      <c r="O1059" s="9">
        <f t="shared" si="16"/>
        <v>1039</v>
      </c>
      <c r="P1059">
        <v>100</v>
      </c>
      <c r="Q1059">
        <v>0.2</v>
      </c>
    </row>
    <row r="1060" spans="15:17" ht="15.75">
      <c r="O1060" s="9">
        <f t="shared" si="16"/>
        <v>1040</v>
      </c>
      <c r="P1060">
        <v>100</v>
      </c>
      <c r="Q1060">
        <v>1.28</v>
      </c>
    </row>
    <row r="1061" spans="15:17" ht="15.75">
      <c r="O1061" s="9">
        <f t="shared" si="16"/>
        <v>1041</v>
      </c>
      <c r="P1061">
        <v>100</v>
      </c>
      <c r="Q1061">
        <v>1.09</v>
      </c>
    </row>
    <row r="1062" spans="15:17" ht="15.75">
      <c r="O1062" s="9">
        <f t="shared" si="16"/>
        <v>1042</v>
      </c>
      <c r="P1062">
        <v>100</v>
      </c>
      <c r="Q1062">
        <v>0.56</v>
      </c>
    </row>
    <row r="1063" spans="15:17" ht="15.75">
      <c r="O1063" s="9">
        <f t="shared" si="16"/>
        <v>1043</v>
      </c>
      <c r="P1063">
        <v>94.6</v>
      </c>
      <c r="Q1063">
        <v>0.37</v>
      </c>
    </row>
    <row r="1064" spans="15:17" ht="15.75">
      <c r="O1064" s="9">
        <f t="shared" si="16"/>
        <v>1044</v>
      </c>
      <c r="P1064">
        <v>100</v>
      </c>
      <c r="Q1064">
        <v>1.49</v>
      </c>
    </row>
    <row r="1065" spans="15:17" ht="15.75">
      <c r="O1065" s="9">
        <f t="shared" si="16"/>
        <v>1045</v>
      </c>
      <c r="P1065">
        <v>100</v>
      </c>
      <c r="Q1065">
        <v>0.77</v>
      </c>
    </row>
    <row r="1066" spans="15:17" ht="15.75">
      <c r="O1066" s="9">
        <f t="shared" si="16"/>
        <v>1046</v>
      </c>
      <c r="P1066">
        <v>74</v>
      </c>
      <c r="Q1066">
        <v>0.18</v>
      </c>
    </row>
    <row r="1067" spans="15:17" ht="15.75">
      <c r="O1067" s="9">
        <f t="shared" si="16"/>
        <v>1047</v>
      </c>
      <c r="P1067">
        <v>87.9</v>
      </c>
      <c r="Q1067">
        <v>0.37</v>
      </c>
    </row>
    <row r="1068" spans="15:17" ht="15.75">
      <c r="O1068" s="9">
        <f t="shared" si="16"/>
        <v>1048</v>
      </c>
      <c r="P1068">
        <v>92.8</v>
      </c>
      <c r="Q1068">
        <v>0.38</v>
      </c>
    </row>
    <row r="1069" spans="15:17" ht="15.75">
      <c r="O1069" s="9">
        <f t="shared" si="16"/>
        <v>1049</v>
      </c>
      <c r="P1069">
        <v>79.5</v>
      </c>
      <c r="Q1069">
        <v>0.42</v>
      </c>
    </row>
    <row r="1070" spans="15:17" ht="15.75">
      <c r="O1070" s="9">
        <f t="shared" si="16"/>
        <v>1050</v>
      </c>
      <c r="P1070">
        <v>100</v>
      </c>
      <c r="Q1070">
        <v>0.4</v>
      </c>
    </row>
    <row r="1071" spans="15:17" ht="15.75">
      <c r="O1071" s="9">
        <f t="shared" si="16"/>
        <v>1051</v>
      </c>
      <c r="P1071">
        <v>100</v>
      </c>
      <c r="Q1071">
        <v>4.12</v>
      </c>
    </row>
    <row r="1072" spans="15:17" ht="15.75">
      <c r="O1072" s="9">
        <f t="shared" si="16"/>
        <v>1052</v>
      </c>
      <c r="P1072">
        <v>100</v>
      </c>
      <c r="Q1072">
        <v>0.44</v>
      </c>
    </row>
    <row r="1073" spans="15:17" ht="15.75">
      <c r="O1073" s="9">
        <f t="shared" si="16"/>
        <v>1053</v>
      </c>
      <c r="P1073">
        <v>87.2</v>
      </c>
      <c r="Q1073">
        <v>0.41</v>
      </c>
    </row>
    <row r="1074" spans="15:17" ht="15.75">
      <c r="O1074" s="9">
        <f t="shared" si="16"/>
        <v>1054</v>
      </c>
      <c r="P1074">
        <v>100</v>
      </c>
      <c r="Q1074">
        <v>2</v>
      </c>
    </row>
    <row r="1075" spans="15:17" ht="15.75">
      <c r="O1075" s="9">
        <f t="shared" si="16"/>
        <v>1055</v>
      </c>
      <c r="P1075">
        <v>89.1</v>
      </c>
      <c r="Q1075">
        <v>0.5</v>
      </c>
    </row>
    <row r="1076" spans="15:17" ht="15.75">
      <c r="O1076" s="9">
        <f t="shared" si="16"/>
        <v>1056</v>
      </c>
      <c r="P1076">
        <v>100</v>
      </c>
      <c r="Q1076">
        <v>0.08</v>
      </c>
    </row>
    <row r="1077" spans="15:17" ht="15.75">
      <c r="O1077" s="9">
        <f t="shared" si="16"/>
        <v>1057</v>
      </c>
      <c r="P1077">
        <v>100</v>
      </c>
      <c r="Q1077">
        <v>0.23</v>
      </c>
    </row>
    <row r="1078" spans="15:17" ht="15.75">
      <c r="O1078" s="9">
        <f t="shared" si="16"/>
        <v>1058</v>
      </c>
      <c r="P1078">
        <v>100</v>
      </c>
      <c r="Q1078">
        <v>1.27</v>
      </c>
    </row>
    <row r="1079" spans="15:17" ht="15.75">
      <c r="O1079" s="9">
        <f t="shared" si="16"/>
        <v>1059</v>
      </c>
      <c r="P1079">
        <v>44.7</v>
      </c>
      <c r="Q1079">
        <v>1</v>
      </c>
    </row>
    <row r="1080" spans="15:17" ht="15.75">
      <c r="O1080" s="9">
        <f t="shared" si="16"/>
        <v>1060</v>
      </c>
      <c r="P1080">
        <v>100</v>
      </c>
      <c r="Q1080">
        <v>0.33</v>
      </c>
    </row>
    <row r="1081" spans="15:17" ht="15.75">
      <c r="O1081" s="9">
        <f t="shared" si="16"/>
        <v>1061</v>
      </c>
      <c r="P1081">
        <v>87.6</v>
      </c>
      <c r="Q1081">
        <v>0.41</v>
      </c>
    </row>
    <row r="1082" spans="15:17" ht="15.75">
      <c r="O1082" s="9">
        <f t="shared" si="16"/>
        <v>1062</v>
      </c>
      <c r="P1082">
        <v>66.3</v>
      </c>
      <c r="Q1082">
        <v>0.61</v>
      </c>
    </row>
    <row r="1083" spans="15:17" ht="15.75">
      <c r="O1083" s="9">
        <f t="shared" si="16"/>
        <v>1063</v>
      </c>
      <c r="P1083">
        <v>100</v>
      </c>
      <c r="Q1083">
        <v>0.16</v>
      </c>
    </row>
    <row r="1084" spans="15:17" ht="15.75">
      <c r="O1084" s="9">
        <f t="shared" si="16"/>
        <v>1064</v>
      </c>
      <c r="P1084">
        <v>100</v>
      </c>
      <c r="Q1084">
        <v>0.44</v>
      </c>
    </row>
    <row r="1085" spans="15:17" ht="15.75">
      <c r="O1085" s="9">
        <f t="shared" si="16"/>
        <v>1065</v>
      </c>
      <c r="P1085">
        <v>100</v>
      </c>
      <c r="Q1085">
        <v>0.74</v>
      </c>
    </row>
    <row r="1086" spans="15:17" ht="15.75">
      <c r="O1086" s="9">
        <f t="shared" si="16"/>
        <v>1066</v>
      </c>
      <c r="P1086">
        <v>38.4</v>
      </c>
      <c r="Q1086">
        <v>0.03</v>
      </c>
    </row>
    <row r="1087" spans="15:17" ht="15.75">
      <c r="O1087" s="9">
        <f t="shared" si="16"/>
        <v>1067</v>
      </c>
      <c r="P1087">
        <v>100</v>
      </c>
      <c r="Q1087">
        <v>4.64</v>
      </c>
    </row>
    <row r="1088" spans="15:17" ht="15.75">
      <c r="O1088" s="9">
        <f t="shared" si="16"/>
        <v>1068</v>
      </c>
      <c r="P1088">
        <v>39.8</v>
      </c>
      <c r="Q1088">
        <v>3</v>
      </c>
    </row>
    <row r="1089" spans="15:17" ht="15.75">
      <c r="O1089" s="9">
        <f t="shared" si="16"/>
        <v>1069</v>
      </c>
      <c r="P1089">
        <v>100</v>
      </c>
      <c r="Q1089">
        <v>0.34</v>
      </c>
    </row>
    <row r="1090" spans="15:17" ht="15.75">
      <c r="O1090" s="9">
        <f t="shared" si="16"/>
        <v>1070</v>
      </c>
      <c r="P1090">
        <v>85.2</v>
      </c>
      <c r="Q1090">
        <v>0.55</v>
      </c>
    </row>
    <row r="1091" spans="15:17" ht="15.75">
      <c r="O1091" s="9">
        <f t="shared" si="16"/>
        <v>1071</v>
      </c>
      <c r="P1091">
        <v>99.9</v>
      </c>
      <c r="Q1091">
        <v>1.67</v>
      </c>
    </row>
    <row r="1092" spans="15:17" ht="15.75">
      <c r="O1092" s="9">
        <f t="shared" si="16"/>
        <v>1072</v>
      </c>
      <c r="P1092">
        <v>96.3</v>
      </c>
      <c r="Q1092">
        <v>0.31</v>
      </c>
    </row>
    <row r="1093" spans="15:17" ht="15.75">
      <c r="O1093" s="9">
        <f t="shared" si="16"/>
        <v>1073</v>
      </c>
      <c r="P1093">
        <v>97.6</v>
      </c>
      <c r="Q1093">
        <v>0.41</v>
      </c>
    </row>
    <row r="1094" spans="15:17" ht="15.75">
      <c r="O1094" s="9">
        <f t="shared" si="16"/>
        <v>1074</v>
      </c>
      <c r="P1094">
        <v>99.3</v>
      </c>
      <c r="Q1094">
        <v>1.24</v>
      </c>
    </row>
    <row r="1095" spans="15:17" ht="15.75">
      <c r="O1095" s="9">
        <f t="shared" si="16"/>
        <v>1075</v>
      </c>
      <c r="P1095">
        <v>100</v>
      </c>
      <c r="Q1095">
        <v>1.16</v>
      </c>
    </row>
    <row r="1096" spans="15:17" ht="15.75">
      <c r="O1096" s="9">
        <f t="shared" si="16"/>
        <v>1076</v>
      </c>
      <c r="P1096">
        <v>71.7</v>
      </c>
      <c r="Q1096">
        <v>0.43</v>
      </c>
    </row>
    <row r="1097" spans="15:17" ht="15.75">
      <c r="O1097" s="9">
        <f t="shared" si="16"/>
        <v>1077</v>
      </c>
      <c r="P1097">
        <v>100</v>
      </c>
      <c r="Q1097">
        <v>4.25</v>
      </c>
    </row>
    <row r="1098" spans="15:17" ht="15.75">
      <c r="O1098" s="9">
        <f t="shared" si="16"/>
        <v>1078</v>
      </c>
      <c r="P1098">
        <v>100</v>
      </c>
      <c r="Q1098">
        <v>0.41</v>
      </c>
    </row>
    <row r="1099" spans="15:17" ht="15.75">
      <c r="O1099" s="9">
        <f t="shared" si="16"/>
        <v>1079</v>
      </c>
      <c r="P1099">
        <v>87</v>
      </c>
      <c r="Q1099">
        <v>0.55</v>
      </c>
    </row>
    <row r="1100" spans="15:17" ht="15.75">
      <c r="O1100" s="9">
        <f t="shared" si="16"/>
        <v>1080</v>
      </c>
      <c r="P1100">
        <v>84.6</v>
      </c>
      <c r="Q1100">
        <v>0.5</v>
      </c>
    </row>
    <row r="1101" spans="15:17" ht="15.75">
      <c r="O1101" s="9">
        <f t="shared" si="16"/>
        <v>1081</v>
      </c>
      <c r="P1101">
        <v>75.5</v>
      </c>
      <c r="Q1101">
        <v>0.37</v>
      </c>
    </row>
    <row r="1102" spans="15:17" ht="15.75">
      <c r="O1102" s="9">
        <f t="shared" si="16"/>
        <v>1082</v>
      </c>
      <c r="P1102">
        <v>62.9</v>
      </c>
      <c r="Q1102">
        <v>0.2</v>
      </c>
    </row>
    <row r="1103" spans="15:17" ht="15.75">
      <c r="O1103" s="9">
        <f t="shared" si="16"/>
        <v>1083</v>
      </c>
      <c r="P1103">
        <v>100</v>
      </c>
      <c r="Q1103">
        <v>3.03</v>
      </c>
    </row>
    <row r="1104" spans="15:17" ht="15.75">
      <c r="O1104" s="9">
        <f t="shared" si="16"/>
        <v>1084</v>
      </c>
      <c r="P1104">
        <v>100</v>
      </c>
      <c r="Q1104">
        <v>0.37</v>
      </c>
    </row>
    <row r="1105" spans="15:17" ht="15.75">
      <c r="O1105" s="9">
        <f t="shared" si="16"/>
        <v>1085</v>
      </c>
      <c r="P1105">
        <v>89</v>
      </c>
      <c r="Q1105">
        <v>0.2</v>
      </c>
    </row>
    <row r="1106" spans="15:17" ht="15.75">
      <c r="O1106" s="9">
        <f t="shared" si="16"/>
        <v>1086</v>
      </c>
      <c r="P1106">
        <v>83.3</v>
      </c>
      <c r="Q1106">
        <v>0.31</v>
      </c>
    </row>
    <row r="1107" spans="15:17" ht="15.75">
      <c r="O1107" s="9">
        <f t="shared" si="16"/>
        <v>1087</v>
      </c>
      <c r="P1107">
        <v>82.7</v>
      </c>
      <c r="Q1107">
        <v>0.33</v>
      </c>
    </row>
    <row r="1108" spans="15:17" ht="15.75">
      <c r="O1108" s="9">
        <f t="shared" si="16"/>
        <v>1088</v>
      </c>
      <c r="P1108">
        <v>100</v>
      </c>
      <c r="Q1108">
        <v>0.41</v>
      </c>
    </row>
    <row r="1109" spans="15:17" ht="15.75">
      <c r="O1109" s="9">
        <f t="shared" si="16"/>
        <v>1089</v>
      </c>
      <c r="P1109">
        <v>100</v>
      </c>
      <c r="Q1109">
        <v>0.41</v>
      </c>
    </row>
    <row r="1110" spans="15:17" ht="15.75">
      <c r="O1110" s="9">
        <f t="shared" si="16"/>
        <v>1090</v>
      </c>
      <c r="P1110">
        <v>100</v>
      </c>
      <c r="Q1110">
        <v>0.41</v>
      </c>
    </row>
    <row r="1111" spans="15:17" ht="15.75">
      <c r="O1111" s="9">
        <f aca="true" t="shared" si="17" ref="O1111:O1174">+O1110+1</f>
        <v>1091</v>
      </c>
      <c r="P1111">
        <v>100</v>
      </c>
      <c r="Q1111">
        <v>0.41</v>
      </c>
    </row>
    <row r="1112" spans="15:17" ht="15.75">
      <c r="O1112" s="9">
        <f t="shared" si="17"/>
        <v>1092</v>
      </c>
      <c r="P1112">
        <v>87.5</v>
      </c>
      <c r="Q1112">
        <v>1</v>
      </c>
    </row>
    <row r="1113" spans="15:17" ht="15.75">
      <c r="O1113" s="9">
        <f t="shared" si="17"/>
        <v>1093</v>
      </c>
      <c r="P1113">
        <v>100</v>
      </c>
      <c r="Q1113">
        <v>2.94</v>
      </c>
    </row>
    <row r="1114" spans="15:17" ht="15.75">
      <c r="O1114" s="9">
        <f t="shared" si="17"/>
        <v>1094</v>
      </c>
      <c r="P1114">
        <v>73.9</v>
      </c>
      <c r="Q1114">
        <v>0.45</v>
      </c>
    </row>
    <row r="1115" spans="15:17" ht="15.75">
      <c r="O1115" s="9">
        <f t="shared" si="17"/>
        <v>1095</v>
      </c>
      <c r="P1115">
        <v>64</v>
      </c>
      <c r="Q1115">
        <v>0.84</v>
      </c>
    </row>
    <row r="1116" spans="15:17" ht="15.75">
      <c r="O1116" s="9">
        <f t="shared" si="17"/>
        <v>1096</v>
      </c>
      <c r="P1116">
        <v>100</v>
      </c>
      <c r="Q1116">
        <v>0.96</v>
      </c>
    </row>
    <row r="1117" spans="15:17" ht="15.75">
      <c r="O1117" s="9">
        <f t="shared" si="17"/>
        <v>1097</v>
      </c>
      <c r="P1117">
        <v>74.6</v>
      </c>
      <c r="Q1117">
        <v>0.1</v>
      </c>
    </row>
    <row r="1118" spans="15:17" ht="15.75">
      <c r="O1118" s="9">
        <f t="shared" si="17"/>
        <v>1098</v>
      </c>
      <c r="P1118">
        <v>84.3</v>
      </c>
      <c r="Q1118">
        <v>0.88</v>
      </c>
    </row>
    <row r="1119" spans="15:17" ht="15.75">
      <c r="O1119" s="9">
        <f t="shared" si="17"/>
        <v>1099</v>
      </c>
      <c r="P1119">
        <v>100</v>
      </c>
      <c r="Q1119">
        <v>1.19</v>
      </c>
    </row>
    <row r="1120" spans="15:17" ht="15.75">
      <c r="O1120" s="9">
        <f t="shared" si="17"/>
        <v>1100</v>
      </c>
      <c r="P1120">
        <v>75.1</v>
      </c>
      <c r="Q1120">
        <v>0.13</v>
      </c>
    </row>
    <row r="1121" spans="15:17" ht="15.75">
      <c r="O1121" s="9">
        <f t="shared" si="17"/>
        <v>1101</v>
      </c>
      <c r="P1121">
        <v>100</v>
      </c>
      <c r="Q1121">
        <v>1.53</v>
      </c>
    </row>
    <row r="1122" spans="15:17" ht="15.75">
      <c r="O1122" s="9">
        <f t="shared" si="17"/>
        <v>1102</v>
      </c>
      <c r="P1122">
        <v>100</v>
      </c>
      <c r="Q1122">
        <v>1.85</v>
      </c>
    </row>
    <row r="1123" spans="15:17" ht="15.75">
      <c r="O1123" s="9">
        <f t="shared" si="17"/>
        <v>1103</v>
      </c>
      <c r="P1123">
        <v>100</v>
      </c>
      <c r="Q1123">
        <v>1.43</v>
      </c>
    </row>
    <row r="1124" spans="15:17" ht="15.75">
      <c r="O1124" s="9">
        <f t="shared" si="17"/>
        <v>1104</v>
      </c>
      <c r="P1124">
        <v>100</v>
      </c>
      <c r="Q1124">
        <v>0.4</v>
      </c>
    </row>
    <row r="1125" spans="15:17" ht="15.75">
      <c r="O1125" s="9">
        <f t="shared" si="17"/>
        <v>1105</v>
      </c>
      <c r="P1125">
        <v>100</v>
      </c>
      <c r="Q1125">
        <v>0.66</v>
      </c>
    </row>
    <row r="1126" spans="15:17" ht="15.75">
      <c r="O1126" s="9">
        <f t="shared" si="17"/>
        <v>1106</v>
      </c>
      <c r="P1126">
        <v>100</v>
      </c>
      <c r="Q1126">
        <v>1.66</v>
      </c>
    </row>
    <row r="1127" spans="15:17" ht="15.75">
      <c r="O1127" s="9">
        <f t="shared" si="17"/>
        <v>1107</v>
      </c>
      <c r="P1127">
        <v>100</v>
      </c>
      <c r="Q1127">
        <v>0.84</v>
      </c>
    </row>
    <row r="1128" spans="15:17" ht="15.75">
      <c r="O1128" s="9">
        <f t="shared" si="17"/>
        <v>1108</v>
      </c>
      <c r="P1128">
        <v>100</v>
      </c>
      <c r="Q1128">
        <v>0.46</v>
      </c>
    </row>
    <row r="1129" spans="15:17" ht="15.75">
      <c r="O1129" s="9">
        <f t="shared" si="17"/>
        <v>1109</v>
      </c>
      <c r="P1129">
        <v>95</v>
      </c>
      <c r="Q1129">
        <v>0.37</v>
      </c>
    </row>
    <row r="1130" spans="15:17" ht="15.75">
      <c r="O1130" s="9">
        <f t="shared" si="17"/>
        <v>1110</v>
      </c>
      <c r="P1130">
        <v>100</v>
      </c>
      <c r="Q1130">
        <v>3.59</v>
      </c>
    </row>
    <row r="1131" spans="15:17" ht="15.75">
      <c r="O1131" s="9">
        <f t="shared" si="17"/>
        <v>1111</v>
      </c>
      <c r="P1131">
        <v>99.4</v>
      </c>
      <c r="Q1131">
        <v>0.58</v>
      </c>
    </row>
    <row r="1132" spans="15:17" ht="15.75">
      <c r="O1132" s="9">
        <f t="shared" si="17"/>
        <v>1112</v>
      </c>
      <c r="P1132">
        <v>93.2</v>
      </c>
      <c r="Q1132">
        <v>0.68</v>
      </c>
    </row>
    <row r="1133" spans="15:17" ht="15.75">
      <c r="O1133" s="9">
        <f t="shared" si="17"/>
        <v>1113</v>
      </c>
      <c r="P1133">
        <v>91.6</v>
      </c>
      <c r="Q1133">
        <v>0.19</v>
      </c>
    </row>
    <row r="1134" spans="15:17" ht="15.75">
      <c r="O1134" s="9">
        <f t="shared" si="17"/>
        <v>1114</v>
      </c>
      <c r="P1134">
        <v>100</v>
      </c>
      <c r="Q1134">
        <v>0.58</v>
      </c>
    </row>
    <row r="1135" spans="15:17" ht="15.75">
      <c r="O1135" s="9">
        <f t="shared" si="17"/>
        <v>1115</v>
      </c>
      <c r="P1135">
        <v>100</v>
      </c>
      <c r="Q1135">
        <v>0.6</v>
      </c>
    </row>
    <row r="1136" spans="15:17" ht="15.75">
      <c r="O1136" s="9">
        <f t="shared" si="17"/>
        <v>1116</v>
      </c>
      <c r="P1136">
        <v>50.7</v>
      </c>
      <c r="Q1136">
        <v>0.08</v>
      </c>
    </row>
    <row r="1137" spans="15:17" ht="15.75">
      <c r="O1137" s="9">
        <f t="shared" si="17"/>
        <v>1117</v>
      </c>
      <c r="P1137">
        <v>91.4</v>
      </c>
      <c r="Q1137">
        <v>0.56</v>
      </c>
    </row>
    <row r="1138" spans="15:17" ht="15.75">
      <c r="O1138" s="9">
        <f t="shared" si="17"/>
        <v>1118</v>
      </c>
      <c r="P1138">
        <v>100</v>
      </c>
      <c r="Q1138">
        <v>0.09</v>
      </c>
    </row>
    <row r="1139" spans="15:17" ht="15.75">
      <c r="O1139" s="9">
        <f t="shared" si="17"/>
        <v>1119</v>
      </c>
      <c r="P1139">
        <v>89.9</v>
      </c>
      <c r="Q1139">
        <v>1.02</v>
      </c>
    </row>
    <row r="1140" spans="15:17" ht="15.75">
      <c r="O1140" s="9">
        <f t="shared" si="17"/>
        <v>1120</v>
      </c>
      <c r="P1140">
        <v>71.7</v>
      </c>
      <c r="Q1140">
        <v>0.34</v>
      </c>
    </row>
    <row r="1141" spans="15:17" ht="15.75">
      <c r="O1141" s="9">
        <f t="shared" si="17"/>
        <v>1121</v>
      </c>
      <c r="P1141">
        <v>67.8</v>
      </c>
      <c r="Q1141">
        <v>0.33</v>
      </c>
    </row>
    <row r="1142" spans="15:17" ht="15.75">
      <c r="O1142" s="9">
        <f t="shared" si="17"/>
        <v>1122</v>
      </c>
      <c r="P1142">
        <v>66.6</v>
      </c>
      <c r="Q1142">
        <v>0.41</v>
      </c>
    </row>
    <row r="1143" spans="15:17" ht="15.75">
      <c r="O1143" s="9">
        <f t="shared" si="17"/>
        <v>1123</v>
      </c>
      <c r="P1143">
        <v>91.9</v>
      </c>
      <c r="Q1143">
        <v>0.4</v>
      </c>
    </row>
    <row r="1144" spans="15:17" ht="15.75">
      <c r="O1144" s="9">
        <f t="shared" si="17"/>
        <v>1124</v>
      </c>
      <c r="P1144">
        <v>99.2</v>
      </c>
      <c r="Q1144">
        <v>0.36</v>
      </c>
    </row>
    <row r="1145" spans="15:17" ht="15.75">
      <c r="O1145" s="9">
        <f t="shared" si="17"/>
        <v>1125</v>
      </c>
      <c r="P1145">
        <v>88</v>
      </c>
      <c r="Q1145">
        <v>0.54</v>
      </c>
    </row>
    <row r="1146" spans="15:17" ht="15.75">
      <c r="O1146" s="9">
        <f t="shared" si="17"/>
        <v>1126</v>
      </c>
      <c r="P1146">
        <v>59.2</v>
      </c>
      <c r="Q1146">
        <v>0.23</v>
      </c>
    </row>
    <row r="1147" spans="15:17" ht="15.75">
      <c r="O1147" s="9">
        <f t="shared" si="17"/>
        <v>1127</v>
      </c>
      <c r="P1147">
        <v>89</v>
      </c>
      <c r="Q1147">
        <v>0.44</v>
      </c>
    </row>
    <row r="1148" spans="15:17" ht="15.75">
      <c r="O1148" s="9">
        <f t="shared" si="17"/>
        <v>1128</v>
      </c>
      <c r="P1148">
        <v>100</v>
      </c>
      <c r="Q1148">
        <v>0.95</v>
      </c>
    </row>
    <row r="1149" spans="15:17" ht="15.75">
      <c r="O1149" s="9">
        <f t="shared" si="17"/>
        <v>1129</v>
      </c>
      <c r="P1149">
        <v>75.3</v>
      </c>
      <c r="Q1149">
        <v>0.13</v>
      </c>
    </row>
    <row r="1150" spans="15:17" ht="15.75">
      <c r="O1150" s="9">
        <f t="shared" si="17"/>
        <v>1130</v>
      </c>
      <c r="P1150">
        <v>81.3</v>
      </c>
      <c r="Q1150">
        <v>0.43</v>
      </c>
    </row>
    <row r="1151" spans="15:17" ht="15.75">
      <c r="O1151" s="9">
        <f t="shared" si="17"/>
        <v>1131</v>
      </c>
      <c r="P1151">
        <v>100</v>
      </c>
      <c r="Q1151">
        <v>0.44</v>
      </c>
    </row>
    <row r="1152" spans="15:17" ht="15.75">
      <c r="O1152" s="9">
        <f t="shared" si="17"/>
        <v>1132</v>
      </c>
      <c r="P1152">
        <v>100</v>
      </c>
      <c r="Q1152">
        <v>2.84</v>
      </c>
    </row>
    <row r="1153" spans="15:17" ht="15.75">
      <c r="O1153" s="9">
        <f t="shared" si="17"/>
        <v>1133</v>
      </c>
      <c r="P1153">
        <v>95.4</v>
      </c>
      <c r="Q1153">
        <v>0.48</v>
      </c>
    </row>
    <row r="1154" spans="15:17" ht="15.75">
      <c r="O1154" s="9">
        <f t="shared" si="17"/>
        <v>1134</v>
      </c>
      <c r="P1154">
        <v>91.7</v>
      </c>
      <c r="Q1154">
        <v>0.33</v>
      </c>
    </row>
    <row r="1155" spans="15:17" ht="15.75">
      <c r="O1155" s="9">
        <f t="shared" si="17"/>
        <v>1135</v>
      </c>
      <c r="P1155">
        <v>97.2</v>
      </c>
      <c r="Q1155">
        <v>0.49</v>
      </c>
    </row>
    <row r="1156" spans="15:17" ht="15.75">
      <c r="O1156" s="9">
        <f t="shared" si="17"/>
        <v>1136</v>
      </c>
      <c r="P1156">
        <v>79.7</v>
      </c>
      <c r="Q1156">
        <v>0.5</v>
      </c>
    </row>
    <row r="1157" spans="15:17" ht="15.75">
      <c r="O1157" s="9">
        <f t="shared" si="17"/>
        <v>1137</v>
      </c>
      <c r="P1157">
        <v>79</v>
      </c>
      <c r="Q1157">
        <v>0.51</v>
      </c>
    </row>
    <row r="1158" spans="15:17" ht="15.75">
      <c r="O1158" s="9">
        <f t="shared" si="17"/>
        <v>1138</v>
      </c>
      <c r="P1158">
        <v>93.3</v>
      </c>
      <c r="Q1158">
        <v>0.39</v>
      </c>
    </row>
    <row r="1159" spans="15:17" ht="15.75">
      <c r="O1159" s="9">
        <f t="shared" si="17"/>
        <v>1139</v>
      </c>
      <c r="P1159">
        <v>94.2</v>
      </c>
      <c r="Q1159">
        <v>0.54</v>
      </c>
    </row>
    <row r="1160" spans="15:17" ht="15.75">
      <c r="O1160" s="9">
        <f t="shared" si="17"/>
        <v>1140</v>
      </c>
      <c r="P1160">
        <v>76.3</v>
      </c>
      <c r="Q1160">
        <v>0.52</v>
      </c>
    </row>
    <row r="1161" spans="15:17" ht="15.75">
      <c r="O1161" s="9">
        <f t="shared" si="17"/>
        <v>1141</v>
      </c>
      <c r="P1161">
        <v>100</v>
      </c>
      <c r="Q1161">
        <v>2.98</v>
      </c>
    </row>
    <row r="1162" spans="15:17" ht="15.75">
      <c r="O1162" s="9">
        <f t="shared" si="17"/>
        <v>1142</v>
      </c>
      <c r="P1162">
        <v>100</v>
      </c>
      <c r="Q1162">
        <v>3.14</v>
      </c>
    </row>
    <row r="1163" spans="15:17" ht="15.75">
      <c r="O1163" s="9">
        <f t="shared" si="17"/>
        <v>1143</v>
      </c>
      <c r="P1163">
        <v>77.7</v>
      </c>
      <c r="Q1163">
        <v>0.46</v>
      </c>
    </row>
    <row r="1164" spans="15:17" ht="15.75">
      <c r="O1164" s="9">
        <f t="shared" si="17"/>
        <v>1144</v>
      </c>
      <c r="P1164">
        <v>82.3</v>
      </c>
      <c r="Q1164">
        <v>0.18</v>
      </c>
    </row>
    <row r="1165" spans="15:17" ht="15.75">
      <c r="O1165" s="9">
        <f t="shared" si="17"/>
        <v>1145</v>
      </c>
      <c r="P1165">
        <v>76.1</v>
      </c>
      <c r="Q1165">
        <v>0.25</v>
      </c>
    </row>
    <row r="1166" spans="15:17" ht="15.75">
      <c r="O1166" s="9">
        <f t="shared" si="17"/>
        <v>1146</v>
      </c>
      <c r="P1166">
        <v>82.5</v>
      </c>
      <c r="Q1166">
        <v>0.53</v>
      </c>
    </row>
    <row r="1167" spans="15:17" ht="15.75">
      <c r="O1167" s="9">
        <f t="shared" si="17"/>
        <v>1147</v>
      </c>
      <c r="P1167">
        <v>100</v>
      </c>
      <c r="Q1167">
        <v>0.33</v>
      </c>
    </row>
    <row r="1168" spans="15:17" ht="15.75">
      <c r="O1168" s="9">
        <f t="shared" si="17"/>
        <v>1148</v>
      </c>
      <c r="P1168">
        <v>82.7</v>
      </c>
      <c r="Q1168">
        <v>0.41</v>
      </c>
    </row>
    <row r="1169" spans="15:17" ht="15.75">
      <c r="O1169" s="9">
        <f t="shared" si="17"/>
        <v>1149</v>
      </c>
      <c r="P1169">
        <v>91.5</v>
      </c>
      <c r="Q1169">
        <v>1.32</v>
      </c>
    </row>
    <row r="1170" spans="15:17" ht="15.75">
      <c r="O1170" s="9">
        <f t="shared" si="17"/>
        <v>1150</v>
      </c>
      <c r="P1170">
        <v>84.2</v>
      </c>
      <c r="Q1170">
        <v>0.43</v>
      </c>
    </row>
    <row r="1171" spans="15:17" ht="15.75">
      <c r="O1171" s="9">
        <f t="shared" si="17"/>
        <v>1151</v>
      </c>
      <c r="P1171">
        <v>78</v>
      </c>
      <c r="Q1171">
        <v>0.36</v>
      </c>
    </row>
    <row r="1172" spans="15:17" ht="15.75">
      <c r="O1172" s="9">
        <f t="shared" si="17"/>
        <v>1152</v>
      </c>
      <c r="P1172">
        <v>100</v>
      </c>
      <c r="Q1172">
        <v>0.55</v>
      </c>
    </row>
    <row r="1173" spans="15:17" ht="15.75">
      <c r="O1173" s="9">
        <f t="shared" si="17"/>
        <v>1153</v>
      </c>
      <c r="P1173">
        <v>93.9</v>
      </c>
      <c r="Q1173">
        <v>0.42</v>
      </c>
    </row>
    <row r="1174" spans="15:17" ht="15.75">
      <c r="O1174" s="9">
        <f t="shared" si="17"/>
        <v>1154</v>
      </c>
      <c r="P1174">
        <v>91.1</v>
      </c>
      <c r="Q1174">
        <v>0.39</v>
      </c>
    </row>
    <row r="1175" spans="15:17" ht="15.75">
      <c r="O1175" s="9">
        <f aca="true" t="shared" si="18" ref="O1175:O1238">+O1174+1</f>
        <v>1155</v>
      </c>
      <c r="P1175">
        <v>100</v>
      </c>
      <c r="Q1175">
        <v>0.64</v>
      </c>
    </row>
    <row r="1176" spans="15:17" ht="15.75">
      <c r="O1176" s="9">
        <f t="shared" si="18"/>
        <v>1156</v>
      </c>
      <c r="P1176">
        <v>100</v>
      </c>
      <c r="Q1176">
        <v>1.63</v>
      </c>
    </row>
    <row r="1177" spans="15:17" ht="15.75">
      <c r="O1177" s="9">
        <f t="shared" si="18"/>
        <v>1157</v>
      </c>
      <c r="P1177">
        <v>100</v>
      </c>
      <c r="Q1177">
        <v>2.3</v>
      </c>
    </row>
    <row r="1178" spans="15:17" ht="15.75">
      <c r="O1178" s="9">
        <f t="shared" si="18"/>
        <v>1158</v>
      </c>
      <c r="P1178">
        <v>100</v>
      </c>
      <c r="Q1178">
        <v>3.98</v>
      </c>
    </row>
    <row r="1179" spans="15:17" ht="15.75">
      <c r="O1179" s="9">
        <f t="shared" si="18"/>
        <v>1159</v>
      </c>
      <c r="P1179">
        <v>100</v>
      </c>
      <c r="Q1179">
        <v>1.7</v>
      </c>
    </row>
    <row r="1180" spans="15:17" ht="15.75">
      <c r="O1180" s="9">
        <f t="shared" si="18"/>
        <v>1160</v>
      </c>
      <c r="P1180">
        <v>81.3</v>
      </c>
      <c r="Q1180">
        <v>0.81</v>
      </c>
    </row>
    <row r="1181" spans="15:17" ht="15.75">
      <c r="O1181" s="9">
        <f t="shared" si="18"/>
        <v>1161</v>
      </c>
      <c r="P1181">
        <v>100</v>
      </c>
      <c r="Q1181">
        <v>4.38</v>
      </c>
    </row>
    <row r="1182" spans="15:17" ht="15.75">
      <c r="O1182" s="9">
        <f t="shared" si="18"/>
        <v>1162</v>
      </c>
      <c r="P1182">
        <v>83.8</v>
      </c>
      <c r="Q1182">
        <v>0.38</v>
      </c>
    </row>
    <row r="1183" spans="15:17" ht="15.75">
      <c r="O1183" s="9">
        <f t="shared" si="18"/>
        <v>1163</v>
      </c>
      <c r="P1183">
        <v>71.6</v>
      </c>
      <c r="Q1183">
        <v>1.91</v>
      </c>
    </row>
    <row r="1184" spans="15:17" ht="15.75">
      <c r="O1184" s="9">
        <f t="shared" si="18"/>
        <v>1164</v>
      </c>
      <c r="P1184">
        <v>100</v>
      </c>
      <c r="Q1184">
        <v>0.34</v>
      </c>
    </row>
    <row r="1185" spans="15:17" ht="15.75">
      <c r="O1185" s="9">
        <f t="shared" si="18"/>
        <v>1165</v>
      </c>
      <c r="P1185">
        <v>100</v>
      </c>
      <c r="Q1185">
        <v>1.61</v>
      </c>
    </row>
    <row r="1186" spans="15:17" ht="15.75">
      <c r="O1186" s="9">
        <f t="shared" si="18"/>
        <v>1166</v>
      </c>
      <c r="P1186">
        <v>99.9</v>
      </c>
      <c r="Q1186">
        <v>0.95</v>
      </c>
    </row>
    <row r="1187" spans="15:17" ht="15.75">
      <c r="O1187" s="9">
        <f t="shared" si="18"/>
        <v>1167</v>
      </c>
      <c r="P1187">
        <v>100</v>
      </c>
      <c r="Q1187">
        <v>0.03</v>
      </c>
    </row>
    <row r="1188" spans="15:17" ht="15.75">
      <c r="O1188" s="9">
        <f t="shared" si="18"/>
        <v>1168</v>
      </c>
      <c r="P1188">
        <v>100</v>
      </c>
      <c r="Q1188">
        <v>1.63</v>
      </c>
    </row>
    <row r="1189" spans="15:17" ht="15.75">
      <c r="O1189" s="9">
        <f t="shared" si="18"/>
        <v>1169</v>
      </c>
      <c r="P1189">
        <v>99.8</v>
      </c>
      <c r="Q1189">
        <v>0.71</v>
      </c>
    </row>
    <row r="1190" spans="15:17" ht="15.75">
      <c r="O1190" s="9">
        <f t="shared" si="18"/>
        <v>1170</v>
      </c>
      <c r="P1190">
        <v>90.3</v>
      </c>
      <c r="Q1190">
        <v>0.53</v>
      </c>
    </row>
    <row r="1191" spans="15:17" ht="15.75">
      <c r="O1191" s="9">
        <f t="shared" si="18"/>
        <v>1171</v>
      </c>
      <c r="P1191">
        <v>100</v>
      </c>
      <c r="Q1191">
        <v>0.97</v>
      </c>
    </row>
    <row r="1192" spans="15:17" ht="15.75">
      <c r="O1192" s="9">
        <f t="shared" si="18"/>
        <v>1172</v>
      </c>
      <c r="P1192">
        <v>100</v>
      </c>
      <c r="Q1192">
        <v>2.75</v>
      </c>
    </row>
    <row r="1193" spans="15:17" ht="15.75">
      <c r="O1193" s="9">
        <f t="shared" si="18"/>
        <v>1173</v>
      </c>
      <c r="P1193">
        <v>90.3</v>
      </c>
      <c r="Q1193">
        <v>0.35</v>
      </c>
    </row>
    <row r="1194" spans="15:17" ht="15.75">
      <c r="O1194" s="9">
        <f t="shared" si="18"/>
        <v>1174</v>
      </c>
      <c r="P1194">
        <v>100</v>
      </c>
      <c r="Q1194">
        <v>1.5</v>
      </c>
    </row>
    <row r="1195" spans="15:17" ht="15.75">
      <c r="O1195" s="9">
        <f t="shared" si="18"/>
        <v>1175</v>
      </c>
      <c r="P1195">
        <v>100</v>
      </c>
      <c r="Q1195">
        <v>2.36</v>
      </c>
    </row>
    <row r="1196" spans="15:17" ht="15.75">
      <c r="O1196" s="9">
        <f t="shared" si="18"/>
        <v>1176</v>
      </c>
      <c r="P1196">
        <v>100</v>
      </c>
      <c r="Q1196">
        <v>1.79</v>
      </c>
    </row>
    <row r="1197" spans="15:17" ht="15.75">
      <c r="O1197" s="9">
        <f t="shared" si="18"/>
        <v>1177</v>
      </c>
      <c r="P1197">
        <v>100</v>
      </c>
      <c r="Q1197">
        <v>0.8</v>
      </c>
    </row>
    <row r="1198" spans="15:17" ht="15.75">
      <c r="O1198" s="9">
        <f t="shared" si="18"/>
        <v>1178</v>
      </c>
      <c r="P1198">
        <v>100</v>
      </c>
      <c r="Q1198">
        <v>0.17</v>
      </c>
    </row>
    <row r="1199" spans="15:17" ht="15.75">
      <c r="O1199" s="9">
        <f t="shared" si="18"/>
        <v>1179</v>
      </c>
      <c r="P1199">
        <v>70.3</v>
      </c>
      <c r="Q1199">
        <v>0.45</v>
      </c>
    </row>
    <row r="1200" spans="15:17" ht="15.75">
      <c r="O1200" s="9">
        <f t="shared" si="18"/>
        <v>1180</v>
      </c>
      <c r="P1200">
        <v>100</v>
      </c>
      <c r="Q1200">
        <v>0.44</v>
      </c>
    </row>
    <row r="1201" spans="15:17" ht="15.75">
      <c r="O1201" s="9">
        <f t="shared" si="18"/>
        <v>1181</v>
      </c>
      <c r="P1201">
        <v>100</v>
      </c>
      <c r="Q1201">
        <v>1.02</v>
      </c>
    </row>
    <row r="1202" spans="15:17" ht="15.75">
      <c r="O1202" s="9">
        <f t="shared" si="18"/>
        <v>1182</v>
      </c>
      <c r="P1202">
        <v>100</v>
      </c>
      <c r="Q1202">
        <v>0.12</v>
      </c>
    </row>
    <row r="1203" spans="15:17" ht="15.75">
      <c r="O1203" s="9">
        <f t="shared" si="18"/>
        <v>1183</v>
      </c>
      <c r="P1203">
        <v>91.6</v>
      </c>
      <c r="Q1203">
        <v>0.75</v>
      </c>
    </row>
    <row r="1204" spans="15:17" ht="15.75">
      <c r="O1204" s="9">
        <f t="shared" si="18"/>
        <v>1184</v>
      </c>
      <c r="P1204">
        <v>100</v>
      </c>
      <c r="Q1204">
        <v>1.11</v>
      </c>
    </row>
    <row r="1205" spans="15:17" ht="15.75">
      <c r="O1205" s="9">
        <f t="shared" si="18"/>
        <v>1185</v>
      </c>
      <c r="P1205">
        <v>44.1</v>
      </c>
      <c r="Q1205">
        <v>0.38</v>
      </c>
    </row>
    <row r="1206" spans="15:17" ht="15.75">
      <c r="O1206" s="9">
        <f t="shared" si="18"/>
        <v>1186</v>
      </c>
      <c r="P1206">
        <v>100</v>
      </c>
      <c r="Q1206">
        <v>0.57</v>
      </c>
    </row>
    <row r="1207" spans="15:17" ht="15.75">
      <c r="O1207" s="9">
        <f t="shared" si="18"/>
        <v>1187</v>
      </c>
      <c r="P1207">
        <v>86.9</v>
      </c>
      <c r="Q1207">
        <v>0.25</v>
      </c>
    </row>
    <row r="1208" spans="15:17" ht="15.75">
      <c r="O1208" s="9">
        <f t="shared" si="18"/>
        <v>1188</v>
      </c>
      <c r="P1208">
        <v>100</v>
      </c>
      <c r="Q1208">
        <v>0.67</v>
      </c>
    </row>
    <row r="1209" spans="15:17" ht="15.75">
      <c r="O1209" s="9">
        <f t="shared" si="18"/>
        <v>1189</v>
      </c>
      <c r="P1209">
        <v>100</v>
      </c>
      <c r="Q1209">
        <v>1.66</v>
      </c>
    </row>
    <row r="1210" spans="15:17" ht="15.75">
      <c r="O1210" s="9">
        <f t="shared" si="18"/>
        <v>1190</v>
      </c>
      <c r="P1210">
        <v>62.2</v>
      </c>
      <c r="Q1210">
        <v>0.16</v>
      </c>
    </row>
    <row r="1211" spans="15:17" ht="15.75">
      <c r="O1211" s="9">
        <f t="shared" si="18"/>
        <v>1191</v>
      </c>
      <c r="P1211">
        <v>77.3</v>
      </c>
      <c r="Q1211">
        <v>0.35</v>
      </c>
    </row>
    <row r="1212" spans="15:17" ht="15.75">
      <c r="O1212" s="9">
        <f t="shared" si="18"/>
        <v>1192</v>
      </c>
      <c r="P1212">
        <v>76.9</v>
      </c>
      <c r="Q1212">
        <v>0.19</v>
      </c>
    </row>
    <row r="1213" spans="15:17" ht="15.75">
      <c r="O1213" s="9">
        <f t="shared" si="18"/>
        <v>1193</v>
      </c>
      <c r="P1213">
        <v>53.1</v>
      </c>
      <c r="Q1213">
        <v>0.22</v>
      </c>
    </row>
    <row r="1214" spans="15:17" ht="15.75">
      <c r="O1214" s="9">
        <f t="shared" si="18"/>
        <v>1194</v>
      </c>
      <c r="P1214">
        <v>66.5</v>
      </c>
      <c r="Q1214">
        <v>0.25</v>
      </c>
    </row>
    <row r="1215" spans="15:17" ht="15.75">
      <c r="O1215" s="9">
        <f t="shared" si="18"/>
        <v>1195</v>
      </c>
      <c r="P1215">
        <v>100</v>
      </c>
      <c r="Q1215">
        <v>0.29</v>
      </c>
    </row>
    <row r="1216" spans="15:17" ht="15.75">
      <c r="O1216" s="9">
        <f t="shared" si="18"/>
        <v>1196</v>
      </c>
      <c r="P1216">
        <v>100</v>
      </c>
      <c r="Q1216">
        <v>2.45</v>
      </c>
    </row>
    <row r="1217" spans="15:17" ht="15.75">
      <c r="O1217" s="9">
        <f t="shared" si="18"/>
        <v>1197</v>
      </c>
      <c r="P1217">
        <v>100</v>
      </c>
      <c r="Q1217">
        <v>0.71</v>
      </c>
    </row>
    <row r="1218" spans="15:17" ht="15.75">
      <c r="O1218" s="9">
        <f t="shared" si="18"/>
        <v>1198</v>
      </c>
      <c r="P1218">
        <v>100</v>
      </c>
      <c r="Q1218">
        <v>0.28</v>
      </c>
    </row>
    <row r="1219" spans="15:17" ht="15.75">
      <c r="O1219" s="9">
        <f t="shared" si="18"/>
        <v>1199</v>
      </c>
      <c r="P1219">
        <v>70.5</v>
      </c>
      <c r="Q1219">
        <v>0.45</v>
      </c>
    </row>
    <row r="1220" spans="15:17" ht="15.75">
      <c r="O1220" s="9">
        <f t="shared" si="18"/>
        <v>1200</v>
      </c>
      <c r="P1220">
        <v>61.5</v>
      </c>
      <c r="Q1220">
        <v>0.71</v>
      </c>
    </row>
    <row r="1221" spans="15:17" ht="15.75">
      <c r="O1221" s="9">
        <f t="shared" si="18"/>
        <v>1201</v>
      </c>
      <c r="P1221">
        <v>90</v>
      </c>
      <c r="Q1221">
        <v>0.45</v>
      </c>
    </row>
    <row r="1222" spans="15:17" ht="15.75">
      <c r="O1222" s="9">
        <f t="shared" si="18"/>
        <v>1202</v>
      </c>
      <c r="P1222">
        <v>100</v>
      </c>
      <c r="Q1222">
        <v>0.26</v>
      </c>
    </row>
    <row r="1223" spans="15:17" ht="15.75">
      <c r="O1223" s="9">
        <f t="shared" si="18"/>
        <v>1203</v>
      </c>
      <c r="P1223">
        <v>100</v>
      </c>
      <c r="Q1223">
        <v>0.53</v>
      </c>
    </row>
    <row r="1224" spans="15:17" ht="15.75">
      <c r="O1224" s="9">
        <f t="shared" si="18"/>
        <v>1204</v>
      </c>
      <c r="P1224">
        <v>63.3</v>
      </c>
      <c r="Q1224">
        <v>0.2</v>
      </c>
    </row>
    <row r="1225" spans="15:17" ht="15.75">
      <c r="O1225" s="9">
        <f t="shared" si="18"/>
        <v>1205</v>
      </c>
      <c r="P1225">
        <v>56.7</v>
      </c>
      <c r="Q1225">
        <v>0.16</v>
      </c>
    </row>
    <row r="1226" spans="15:17" ht="15.75">
      <c r="O1226" s="9">
        <f t="shared" si="18"/>
        <v>1206</v>
      </c>
      <c r="P1226">
        <v>100</v>
      </c>
      <c r="Q1226">
        <v>0.96</v>
      </c>
    </row>
    <row r="1227" spans="15:17" ht="15.75">
      <c r="O1227" s="9">
        <f t="shared" si="18"/>
        <v>1207</v>
      </c>
      <c r="P1227">
        <v>100</v>
      </c>
      <c r="Q1227">
        <v>1.33</v>
      </c>
    </row>
    <row r="1228" spans="15:17" ht="15.75">
      <c r="O1228" s="9">
        <f t="shared" si="18"/>
        <v>1208</v>
      </c>
      <c r="P1228">
        <v>100</v>
      </c>
      <c r="Q1228">
        <v>0.42</v>
      </c>
    </row>
    <row r="1229" spans="15:17" ht="15.75">
      <c r="O1229" s="9">
        <f t="shared" si="18"/>
        <v>1209</v>
      </c>
      <c r="P1229">
        <v>68.7</v>
      </c>
      <c r="Q1229">
        <v>0.16</v>
      </c>
    </row>
    <row r="1230" spans="15:17" ht="15.75">
      <c r="O1230" s="9">
        <f t="shared" si="18"/>
        <v>1210</v>
      </c>
      <c r="P1230">
        <v>93.2</v>
      </c>
      <c r="Q1230">
        <v>0.5</v>
      </c>
    </row>
    <row r="1231" spans="15:17" ht="15.75">
      <c r="O1231" s="9">
        <f t="shared" si="18"/>
        <v>1211</v>
      </c>
      <c r="P1231">
        <v>100</v>
      </c>
      <c r="Q1231">
        <v>0.05</v>
      </c>
    </row>
    <row r="1232" spans="15:17" ht="15.75">
      <c r="O1232" s="9">
        <f t="shared" si="18"/>
        <v>1212</v>
      </c>
      <c r="P1232">
        <v>76.4</v>
      </c>
      <c r="Q1232">
        <v>2.05</v>
      </c>
    </row>
    <row r="1233" spans="15:17" ht="15.75">
      <c r="O1233" s="9">
        <f t="shared" si="18"/>
        <v>1213</v>
      </c>
      <c r="P1233">
        <v>88.6</v>
      </c>
      <c r="Q1233">
        <v>1.28</v>
      </c>
    </row>
    <row r="1234" spans="15:17" ht="15.75">
      <c r="O1234" s="9">
        <f t="shared" si="18"/>
        <v>1214</v>
      </c>
      <c r="P1234">
        <v>100</v>
      </c>
      <c r="Q1234">
        <v>1.03</v>
      </c>
    </row>
    <row r="1235" spans="15:17" ht="15.75">
      <c r="O1235" s="9">
        <f t="shared" si="18"/>
        <v>1215</v>
      </c>
      <c r="P1235">
        <v>80.6</v>
      </c>
      <c r="Q1235">
        <v>0.2</v>
      </c>
    </row>
    <row r="1236" spans="15:17" ht="15.75">
      <c r="O1236" s="9">
        <f t="shared" si="18"/>
        <v>1216</v>
      </c>
      <c r="P1236">
        <v>100</v>
      </c>
      <c r="Q1236">
        <v>2.31</v>
      </c>
    </row>
    <row r="1237" spans="15:17" ht="15.75">
      <c r="O1237" s="9">
        <f t="shared" si="18"/>
        <v>1217</v>
      </c>
      <c r="P1237">
        <v>84.9</v>
      </c>
      <c r="Q1237">
        <v>0.41</v>
      </c>
    </row>
    <row r="1238" spans="15:17" ht="15.75">
      <c r="O1238" s="9">
        <f t="shared" si="18"/>
        <v>1218</v>
      </c>
      <c r="P1238">
        <v>90.5</v>
      </c>
      <c r="Q1238">
        <v>0.37</v>
      </c>
    </row>
    <row r="1239" spans="15:17" ht="15.75">
      <c r="O1239" s="9">
        <f aca="true" t="shared" si="19" ref="O1239:O1302">+O1238+1</f>
        <v>1219</v>
      </c>
      <c r="P1239">
        <v>100</v>
      </c>
      <c r="Q1239">
        <v>0.27</v>
      </c>
    </row>
    <row r="1240" spans="15:17" ht="15.75">
      <c r="O1240" s="9">
        <f t="shared" si="19"/>
        <v>1220</v>
      </c>
      <c r="P1240">
        <v>100</v>
      </c>
      <c r="Q1240">
        <v>0.08</v>
      </c>
    </row>
    <row r="1241" spans="15:17" ht="15.75">
      <c r="O1241" s="9">
        <f t="shared" si="19"/>
        <v>1221</v>
      </c>
      <c r="P1241">
        <v>100</v>
      </c>
      <c r="Q1241">
        <v>0.37</v>
      </c>
    </row>
    <row r="1242" spans="15:17" ht="15.75">
      <c r="O1242" s="9">
        <f t="shared" si="19"/>
        <v>1222</v>
      </c>
      <c r="P1242">
        <v>78.8</v>
      </c>
      <c r="Q1242">
        <v>0.43</v>
      </c>
    </row>
    <row r="1243" spans="15:17" ht="15.75">
      <c r="O1243" s="9">
        <f t="shared" si="19"/>
        <v>1223</v>
      </c>
      <c r="P1243">
        <v>46.9</v>
      </c>
      <c r="Q1243">
        <v>0.23</v>
      </c>
    </row>
    <row r="1244" spans="15:17" ht="15.75">
      <c r="O1244" s="9">
        <f t="shared" si="19"/>
        <v>1224</v>
      </c>
      <c r="P1244">
        <v>91.7</v>
      </c>
      <c r="Q1244">
        <v>0.16</v>
      </c>
    </row>
    <row r="1245" spans="15:17" ht="15.75">
      <c r="O1245" s="9">
        <f t="shared" si="19"/>
        <v>1225</v>
      </c>
      <c r="P1245">
        <v>100</v>
      </c>
      <c r="Q1245">
        <v>1.78</v>
      </c>
    </row>
    <row r="1246" spans="15:17" ht="15.75">
      <c r="O1246" s="9">
        <f t="shared" si="19"/>
        <v>1226</v>
      </c>
      <c r="P1246">
        <v>100</v>
      </c>
      <c r="Q1246">
        <v>0.34</v>
      </c>
    </row>
    <row r="1247" spans="15:17" ht="15.75">
      <c r="O1247" s="9">
        <f t="shared" si="19"/>
        <v>1227</v>
      </c>
      <c r="P1247">
        <v>88.2</v>
      </c>
      <c r="Q1247">
        <v>0.4</v>
      </c>
    </row>
    <row r="1248" spans="15:17" ht="15.75">
      <c r="O1248" s="9">
        <f t="shared" si="19"/>
        <v>1228</v>
      </c>
      <c r="P1248">
        <v>100</v>
      </c>
      <c r="Q1248">
        <v>0.43</v>
      </c>
    </row>
    <row r="1249" spans="15:17" ht="15.75">
      <c r="O1249" s="9">
        <f t="shared" si="19"/>
        <v>1229</v>
      </c>
      <c r="P1249">
        <v>86.3</v>
      </c>
      <c r="Q1249">
        <v>0.8</v>
      </c>
    </row>
    <row r="1250" spans="15:17" ht="15.75">
      <c r="O1250" s="9">
        <f t="shared" si="19"/>
        <v>1230</v>
      </c>
      <c r="P1250">
        <v>61.4</v>
      </c>
      <c r="Q1250">
        <v>0.21</v>
      </c>
    </row>
    <row r="1251" spans="15:17" ht="15.75">
      <c r="O1251" s="9">
        <f t="shared" si="19"/>
        <v>1231</v>
      </c>
      <c r="P1251">
        <v>97.1</v>
      </c>
      <c r="Q1251">
        <v>0.42</v>
      </c>
    </row>
    <row r="1252" spans="15:17" ht="15.75">
      <c r="O1252" s="9">
        <f t="shared" si="19"/>
        <v>1232</v>
      </c>
      <c r="P1252">
        <v>76.3</v>
      </c>
      <c r="Q1252">
        <v>0.3</v>
      </c>
    </row>
    <row r="1253" spans="15:17" ht="15.75">
      <c r="O1253" s="9">
        <f t="shared" si="19"/>
        <v>1233</v>
      </c>
      <c r="P1253">
        <v>86.5</v>
      </c>
      <c r="Q1253">
        <v>0.4</v>
      </c>
    </row>
    <row r="1254" spans="15:17" ht="15.75">
      <c r="O1254" s="9">
        <f t="shared" si="19"/>
        <v>1234</v>
      </c>
      <c r="P1254">
        <v>35.8</v>
      </c>
      <c r="Q1254">
        <v>0.17</v>
      </c>
    </row>
    <row r="1255" spans="15:17" ht="15.75">
      <c r="O1255" s="9">
        <f t="shared" si="19"/>
        <v>1235</v>
      </c>
      <c r="P1255">
        <v>74.7</v>
      </c>
      <c r="Q1255">
        <v>1.13</v>
      </c>
    </row>
    <row r="1256" spans="15:17" ht="15.75">
      <c r="O1256" s="9">
        <f t="shared" si="19"/>
        <v>1236</v>
      </c>
      <c r="P1256">
        <v>100</v>
      </c>
      <c r="Q1256">
        <v>0.86</v>
      </c>
    </row>
    <row r="1257" spans="15:17" ht="15.75">
      <c r="O1257" s="9">
        <f t="shared" si="19"/>
        <v>1237</v>
      </c>
      <c r="P1257">
        <v>51.9</v>
      </c>
      <c r="Q1257">
        <v>0.11</v>
      </c>
    </row>
    <row r="1258" spans="15:17" ht="15.75">
      <c r="O1258" s="9">
        <f t="shared" si="19"/>
        <v>1238</v>
      </c>
      <c r="P1258">
        <v>62</v>
      </c>
      <c r="Q1258">
        <v>0.12</v>
      </c>
    </row>
    <row r="1259" spans="15:17" ht="15.75">
      <c r="O1259" s="9">
        <f t="shared" si="19"/>
        <v>1239</v>
      </c>
      <c r="P1259">
        <v>78.6</v>
      </c>
      <c r="Q1259">
        <v>0.54</v>
      </c>
    </row>
    <row r="1260" spans="15:17" ht="15.75">
      <c r="O1260" s="9">
        <f t="shared" si="19"/>
        <v>1240</v>
      </c>
      <c r="P1260">
        <v>81.8</v>
      </c>
      <c r="Q1260">
        <v>0.8</v>
      </c>
    </row>
    <row r="1261" spans="15:17" ht="15.75">
      <c r="O1261" s="9">
        <f t="shared" si="19"/>
        <v>1241</v>
      </c>
      <c r="P1261">
        <v>28.6</v>
      </c>
      <c r="Q1261">
        <v>0.18</v>
      </c>
    </row>
    <row r="1262" spans="15:17" ht="15.75">
      <c r="O1262" s="9">
        <f t="shared" si="19"/>
        <v>1242</v>
      </c>
      <c r="P1262">
        <v>100</v>
      </c>
      <c r="Q1262">
        <v>0.11</v>
      </c>
    </row>
    <row r="1263" spans="15:17" ht="15.75">
      <c r="O1263" s="9">
        <f t="shared" si="19"/>
        <v>1243</v>
      </c>
      <c r="P1263">
        <v>100</v>
      </c>
      <c r="Q1263">
        <v>0.5</v>
      </c>
    </row>
    <row r="1264" spans="15:17" ht="15.75">
      <c r="O1264" s="9">
        <f t="shared" si="19"/>
        <v>1244</v>
      </c>
      <c r="P1264">
        <v>100</v>
      </c>
      <c r="Q1264">
        <v>2.41</v>
      </c>
    </row>
    <row r="1265" spans="15:17" ht="15.75">
      <c r="O1265" s="9">
        <f t="shared" si="19"/>
        <v>1245</v>
      </c>
      <c r="P1265">
        <v>100</v>
      </c>
      <c r="Q1265">
        <v>0.35</v>
      </c>
    </row>
    <row r="1266" spans="15:17" ht="15.75">
      <c r="O1266" s="9">
        <f t="shared" si="19"/>
        <v>1246</v>
      </c>
      <c r="P1266">
        <v>100</v>
      </c>
      <c r="Q1266">
        <v>0.26</v>
      </c>
    </row>
    <row r="1267" spans="15:17" ht="15.75">
      <c r="O1267" s="9">
        <f t="shared" si="19"/>
        <v>1247</v>
      </c>
      <c r="P1267">
        <v>100</v>
      </c>
      <c r="Q1267">
        <v>0.24</v>
      </c>
    </row>
    <row r="1268" spans="15:17" ht="15.75">
      <c r="O1268" s="9">
        <f t="shared" si="19"/>
        <v>1248</v>
      </c>
      <c r="P1268">
        <v>80.9</v>
      </c>
      <c r="Q1268">
        <v>0.36</v>
      </c>
    </row>
    <row r="1269" spans="15:17" ht="15.75">
      <c r="O1269" s="9">
        <f t="shared" si="19"/>
        <v>1249</v>
      </c>
      <c r="P1269">
        <v>49.2</v>
      </c>
      <c r="Q1269">
        <v>0.41</v>
      </c>
    </row>
    <row r="1270" spans="15:17" ht="15.75">
      <c r="O1270" s="9">
        <f t="shared" si="19"/>
        <v>1250</v>
      </c>
      <c r="P1270">
        <v>100</v>
      </c>
      <c r="Q1270">
        <v>2.3</v>
      </c>
    </row>
    <row r="1271" spans="15:17" ht="15.75">
      <c r="O1271" s="9">
        <f t="shared" si="19"/>
        <v>1251</v>
      </c>
      <c r="P1271">
        <v>100</v>
      </c>
      <c r="Q1271">
        <v>0.67</v>
      </c>
    </row>
    <row r="1272" spans="15:17" ht="15.75">
      <c r="O1272" s="9">
        <f t="shared" si="19"/>
        <v>1252</v>
      </c>
      <c r="P1272">
        <v>75.2</v>
      </c>
      <c r="Q1272">
        <v>0.39</v>
      </c>
    </row>
    <row r="1273" spans="15:17" ht="15.75">
      <c r="O1273" s="9">
        <f t="shared" si="19"/>
        <v>1253</v>
      </c>
      <c r="P1273">
        <v>100</v>
      </c>
      <c r="Q1273">
        <v>1.04</v>
      </c>
    </row>
    <row r="1274" spans="15:17" ht="15.75">
      <c r="O1274" s="9">
        <f t="shared" si="19"/>
        <v>1254</v>
      </c>
      <c r="P1274">
        <v>87.4</v>
      </c>
      <c r="Q1274">
        <v>0.4</v>
      </c>
    </row>
    <row r="1275" spans="15:17" ht="15.75">
      <c r="O1275" s="9">
        <f t="shared" si="19"/>
        <v>1255</v>
      </c>
      <c r="P1275">
        <v>3</v>
      </c>
      <c r="Q1275">
        <v>0.38</v>
      </c>
    </row>
    <row r="1276" spans="15:17" ht="15.75">
      <c r="O1276" s="9">
        <f t="shared" si="19"/>
        <v>1256</v>
      </c>
      <c r="P1276">
        <v>84.6</v>
      </c>
      <c r="Q1276">
        <v>0.44</v>
      </c>
    </row>
    <row r="1277" spans="15:17" ht="15.75">
      <c r="O1277" s="9">
        <f t="shared" si="19"/>
        <v>1257</v>
      </c>
      <c r="P1277">
        <v>93.3</v>
      </c>
      <c r="Q1277">
        <v>0.47</v>
      </c>
    </row>
    <row r="1278" spans="15:17" ht="15.75">
      <c r="O1278" s="9">
        <f t="shared" si="19"/>
        <v>1258</v>
      </c>
      <c r="P1278">
        <v>67.2</v>
      </c>
      <c r="Q1278">
        <v>0.19</v>
      </c>
    </row>
    <row r="1279" spans="15:17" ht="15.75">
      <c r="O1279" s="9">
        <f t="shared" si="19"/>
        <v>1259</v>
      </c>
      <c r="P1279">
        <v>59.9</v>
      </c>
      <c r="Q1279">
        <v>0.18</v>
      </c>
    </row>
    <row r="1280" spans="15:17" ht="15.75">
      <c r="O1280" s="9">
        <f t="shared" si="19"/>
        <v>1260</v>
      </c>
      <c r="P1280">
        <v>100</v>
      </c>
      <c r="Q1280">
        <v>0.4</v>
      </c>
    </row>
    <row r="1281" spans="15:17" ht="15.75">
      <c r="O1281" s="9">
        <f t="shared" si="19"/>
        <v>1261</v>
      </c>
      <c r="P1281">
        <v>86.5</v>
      </c>
      <c r="Q1281">
        <v>0.5</v>
      </c>
    </row>
    <row r="1282" spans="15:17" ht="15.75">
      <c r="O1282" s="9">
        <f t="shared" si="19"/>
        <v>1262</v>
      </c>
      <c r="P1282">
        <v>100</v>
      </c>
      <c r="Q1282">
        <v>0.34</v>
      </c>
    </row>
    <row r="1283" spans="15:17" ht="15.75">
      <c r="O1283" s="9">
        <f t="shared" si="19"/>
        <v>1263</v>
      </c>
      <c r="P1283">
        <v>100</v>
      </c>
      <c r="Q1283">
        <v>0.19</v>
      </c>
    </row>
    <row r="1284" spans="15:17" ht="15.75">
      <c r="O1284" s="9">
        <f t="shared" si="19"/>
        <v>1264</v>
      </c>
      <c r="P1284">
        <v>100</v>
      </c>
      <c r="Q1284">
        <v>4.78</v>
      </c>
    </row>
    <row r="1285" spans="15:17" ht="15.75">
      <c r="O1285" s="9">
        <f t="shared" si="19"/>
        <v>1265</v>
      </c>
      <c r="P1285">
        <v>100</v>
      </c>
      <c r="Q1285">
        <v>3.85</v>
      </c>
    </row>
    <row r="1286" spans="15:17" ht="15.75">
      <c r="O1286" s="9">
        <f t="shared" si="19"/>
        <v>1266</v>
      </c>
      <c r="P1286">
        <v>100</v>
      </c>
      <c r="Q1286">
        <v>0.31</v>
      </c>
    </row>
    <row r="1287" spans="15:17" ht="15.75">
      <c r="O1287" s="9">
        <f t="shared" si="19"/>
        <v>1267</v>
      </c>
      <c r="P1287">
        <v>62</v>
      </c>
      <c r="Q1287">
        <v>0.19</v>
      </c>
    </row>
    <row r="1288" spans="15:17" ht="15.75">
      <c r="O1288" s="9">
        <f t="shared" si="19"/>
        <v>1268</v>
      </c>
      <c r="P1288">
        <v>100</v>
      </c>
      <c r="Q1288">
        <v>1.25</v>
      </c>
    </row>
    <row r="1289" spans="15:17" ht="15.75">
      <c r="O1289" s="9">
        <f t="shared" si="19"/>
        <v>1269</v>
      </c>
      <c r="P1289">
        <v>98.9</v>
      </c>
      <c r="Q1289">
        <v>1.27</v>
      </c>
    </row>
    <row r="1290" spans="15:17" ht="15.75">
      <c r="O1290" s="9">
        <f t="shared" si="19"/>
        <v>1270</v>
      </c>
      <c r="P1290">
        <v>64.6</v>
      </c>
      <c r="Q1290">
        <v>0.3</v>
      </c>
    </row>
    <row r="1291" spans="15:17" ht="15.75">
      <c r="O1291" s="9">
        <f t="shared" si="19"/>
        <v>1271</v>
      </c>
      <c r="P1291">
        <v>84.1</v>
      </c>
      <c r="Q1291">
        <v>0.44</v>
      </c>
    </row>
    <row r="1292" spans="15:17" ht="15.75">
      <c r="O1292" s="9">
        <f t="shared" si="19"/>
        <v>1272</v>
      </c>
      <c r="P1292">
        <v>14.9</v>
      </c>
      <c r="Q1292">
        <v>0.22</v>
      </c>
    </row>
    <row r="1293" spans="15:17" ht="15.75">
      <c r="O1293" s="9">
        <f t="shared" si="19"/>
        <v>1273</v>
      </c>
      <c r="P1293">
        <v>81.7</v>
      </c>
      <c r="Q1293">
        <v>0.47</v>
      </c>
    </row>
    <row r="1294" spans="15:17" ht="15.75">
      <c r="O1294" s="9">
        <f t="shared" si="19"/>
        <v>1274</v>
      </c>
      <c r="P1294">
        <v>68.3</v>
      </c>
      <c r="Q1294">
        <v>0.42</v>
      </c>
    </row>
    <row r="1295" spans="15:17" ht="15.75">
      <c r="O1295" s="9">
        <f t="shared" si="19"/>
        <v>1275</v>
      </c>
      <c r="P1295">
        <v>100</v>
      </c>
      <c r="Q1295">
        <v>0.4</v>
      </c>
    </row>
    <row r="1296" spans="15:17" ht="15.75">
      <c r="O1296" s="9">
        <f t="shared" si="19"/>
        <v>1276</v>
      </c>
      <c r="P1296">
        <v>100</v>
      </c>
      <c r="Q1296">
        <v>2.89</v>
      </c>
    </row>
    <row r="1297" spans="15:17" ht="15.75">
      <c r="O1297" s="9">
        <f t="shared" si="19"/>
        <v>1277</v>
      </c>
      <c r="P1297">
        <v>80.4</v>
      </c>
      <c r="Q1297">
        <v>0.05</v>
      </c>
    </row>
    <row r="1298" spans="15:17" ht="15.75">
      <c r="O1298" s="9">
        <f t="shared" si="19"/>
        <v>1278</v>
      </c>
      <c r="P1298">
        <v>72.6</v>
      </c>
      <c r="Q1298">
        <v>0.32</v>
      </c>
    </row>
    <row r="1299" spans="15:17" ht="15.75">
      <c r="O1299" s="9">
        <f t="shared" si="19"/>
        <v>1279</v>
      </c>
      <c r="P1299">
        <v>100</v>
      </c>
      <c r="Q1299">
        <v>0.61</v>
      </c>
    </row>
    <row r="1300" spans="15:17" ht="15.75">
      <c r="O1300" s="9">
        <f t="shared" si="19"/>
        <v>1280</v>
      </c>
      <c r="P1300">
        <v>90.5</v>
      </c>
      <c r="Q1300">
        <v>0.39</v>
      </c>
    </row>
    <row r="1301" spans="15:17" ht="15.75">
      <c r="O1301" s="9">
        <f t="shared" si="19"/>
        <v>1281</v>
      </c>
      <c r="P1301">
        <v>100</v>
      </c>
      <c r="Q1301">
        <v>0.32</v>
      </c>
    </row>
    <row r="1302" spans="15:17" ht="15.75">
      <c r="O1302" s="9">
        <f t="shared" si="19"/>
        <v>1282</v>
      </c>
      <c r="P1302">
        <v>80.6</v>
      </c>
      <c r="Q1302">
        <v>0.17</v>
      </c>
    </row>
    <row r="1303" spans="15:17" ht="15.75">
      <c r="O1303" s="9">
        <f aca="true" t="shared" si="20" ref="O1303:O1366">+O1302+1</f>
        <v>1283</v>
      </c>
      <c r="P1303">
        <v>64.4</v>
      </c>
      <c r="Q1303">
        <v>0.32</v>
      </c>
    </row>
    <row r="1304" spans="15:17" ht="15.75">
      <c r="O1304" s="9">
        <f t="shared" si="20"/>
        <v>1284</v>
      </c>
      <c r="P1304">
        <v>73</v>
      </c>
      <c r="Q1304">
        <v>0.33</v>
      </c>
    </row>
    <row r="1305" spans="15:17" ht="15.75">
      <c r="O1305" s="9">
        <f t="shared" si="20"/>
        <v>1285</v>
      </c>
      <c r="P1305">
        <v>85.4</v>
      </c>
      <c r="Q1305">
        <v>0.48</v>
      </c>
    </row>
    <row r="1306" spans="15:17" ht="15.75">
      <c r="O1306" s="9">
        <f t="shared" si="20"/>
        <v>1286</v>
      </c>
      <c r="P1306">
        <v>70.2</v>
      </c>
      <c r="Q1306">
        <v>0.12</v>
      </c>
    </row>
    <row r="1307" spans="15:17" ht="15.75">
      <c r="O1307" s="9">
        <f t="shared" si="20"/>
        <v>1287</v>
      </c>
      <c r="P1307">
        <v>86.5</v>
      </c>
      <c r="Q1307">
        <v>0.37</v>
      </c>
    </row>
    <row r="1308" spans="15:17" ht="15.75">
      <c r="O1308" s="9">
        <f t="shared" si="20"/>
        <v>1288</v>
      </c>
      <c r="P1308">
        <v>76.4</v>
      </c>
      <c r="Q1308">
        <v>0.38</v>
      </c>
    </row>
    <row r="1309" spans="15:17" ht="15.75">
      <c r="O1309" s="9">
        <f t="shared" si="20"/>
        <v>1289</v>
      </c>
      <c r="P1309">
        <v>100</v>
      </c>
      <c r="Q1309">
        <v>0.87</v>
      </c>
    </row>
    <row r="1310" spans="15:17" ht="15.75">
      <c r="O1310" s="9">
        <f t="shared" si="20"/>
        <v>1290</v>
      </c>
      <c r="P1310">
        <v>100</v>
      </c>
      <c r="Q1310">
        <v>0.97</v>
      </c>
    </row>
    <row r="1311" spans="15:17" ht="15.75">
      <c r="O1311" s="9">
        <f t="shared" si="20"/>
        <v>1291</v>
      </c>
      <c r="P1311">
        <v>90.8</v>
      </c>
      <c r="Q1311">
        <v>0.69</v>
      </c>
    </row>
    <row r="1312" spans="15:17" ht="15.75">
      <c r="O1312" s="9">
        <f t="shared" si="20"/>
        <v>1292</v>
      </c>
      <c r="P1312">
        <v>77</v>
      </c>
      <c r="Q1312">
        <v>0.44</v>
      </c>
    </row>
    <row r="1313" spans="15:17" ht="15.75">
      <c r="O1313" s="9">
        <f t="shared" si="20"/>
        <v>1293</v>
      </c>
      <c r="P1313">
        <v>81.2</v>
      </c>
      <c r="Q1313">
        <v>1.14</v>
      </c>
    </row>
    <row r="1314" spans="15:17" ht="15.75">
      <c r="O1314" s="9">
        <f t="shared" si="20"/>
        <v>1294</v>
      </c>
      <c r="P1314">
        <v>58.2</v>
      </c>
      <c r="Q1314">
        <v>0.56</v>
      </c>
    </row>
    <row r="1315" spans="15:17" ht="15.75">
      <c r="O1315" s="9">
        <f t="shared" si="20"/>
        <v>1295</v>
      </c>
      <c r="P1315">
        <v>60.9</v>
      </c>
      <c r="Q1315">
        <v>0.32</v>
      </c>
    </row>
    <row r="1316" spans="15:17" ht="15.75">
      <c r="O1316" s="9">
        <f t="shared" si="20"/>
        <v>1296</v>
      </c>
      <c r="P1316">
        <v>94.4</v>
      </c>
      <c r="Q1316">
        <v>0.12</v>
      </c>
    </row>
    <row r="1317" spans="15:17" ht="15.75">
      <c r="O1317" s="9">
        <f t="shared" si="20"/>
        <v>1297</v>
      </c>
      <c r="P1317">
        <v>71.1</v>
      </c>
      <c r="Q1317">
        <v>0.38</v>
      </c>
    </row>
    <row r="1318" spans="15:17" ht="15.75">
      <c r="O1318" s="9">
        <f t="shared" si="20"/>
        <v>1298</v>
      </c>
      <c r="P1318">
        <v>69.8</v>
      </c>
      <c r="Q1318">
        <v>0.43</v>
      </c>
    </row>
    <row r="1319" spans="15:17" ht="15.75">
      <c r="O1319" s="9">
        <f t="shared" si="20"/>
        <v>1299</v>
      </c>
      <c r="P1319">
        <v>65</v>
      </c>
      <c r="Q1319">
        <v>0.36</v>
      </c>
    </row>
    <row r="1320" spans="15:17" ht="15.75">
      <c r="O1320" s="9">
        <f t="shared" si="20"/>
        <v>1300</v>
      </c>
      <c r="P1320">
        <v>89</v>
      </c>
      <c r="Q1320">
        <v>0.34</v>
      </c>
    </row>
    <row r="1321" spans="15:17" ht="15.75">
      <c r="O1321" s="9">
        <f t="shared" si="20"/>
        <v>1301</v>
      </c>
      <c r="P1321">
        <v>67</v>
      </c>
      <c r="Q1321">
        <v>0.53</v>
      </c>
    </row>
    <row r="1322" spans="15:17" ht="15.75">
      <c r="O1322" s="9">
        <f t="shared" si="20"/>
        <v>1302</v>
      </c>
      <c r="P1322">
        <v>87.6</v>
      </c>
      <c r="Q1322">
        <v>0.36</v>
      </c>
    </row>
    <row r="1323" spans="15:17" ht="15.75">
      <c r="O1323" s="9">
        <f t="shared" si="20"/>
        <v>1303</v>
      </c>
      <c r="P1323">
        <v>100</v>
      </c>
      <c r="Q1323">
        <v>0.38</v>
      </c>
    </row>
    <row r="1324" spans="15:17" ht="15.75">
      <c r="O1324" s="9">
        <f t="shared" si="20"/>
        <v>1304</v>
      </c>
      <c r="P1324">
        <v>100</v>
      </c>
      <c r="Q1324">
        <v>0.21</v>
      </c>
    </row>
    <row r="1325" spans="15:17" ht="15.75">
      <c r="O1325" s="9">
        <f t="shared" si="20"/>
        <v>1305</v>
      </c>
      <c r="P1325">
        <v>100</v>
      </c>
      <c r="Q1325">
        <v>0.54</v>
      </c>
    </row>
    <row r="1326" spans="15:17" ht="15.75">
      <c r="O1326" s="9">
        <f t="shared" si="20"/>
        <v>1306</v>
      </c>
      <c r="P1326">
        <v>100</v>
      </c>
      <c r="Q1326">
        <v>3.33</v>
      </c>
    </row>
    <row r="1327" spans="15:17" ht="15.75">
      <c r="O1327" s="9">
        <f t="shared" si="20"/>
        <v>1307</v>
      </c>
      <c r="P1327">
        <v>97.9</v>
      </c>
      <c r="Q1327">
        <v>0.36</v>
      </c>
    </row>
    <row r="1328" spans="15:17" ht="15.75">
      <c r="O1328" s="9">
        <f t="shared" si="20"/>
        <v>1308</v>
      </c>
      <c r="P1328">
        <v>72.8</v>
      </c>
      <c r="Q1328">
        <v>0.46</v>
      </c>
    </row>
    <row r="1329" spans="15:17" ht="15.75">
      <c r="O1329" s="9">
        <f t="shared" si="20"/>
        <v>1309</v>
      </c>
      <c r="P1329">
        <v>100</v>
      </c>
      <c r="Q1329">
        <v>1.16</v>
      </c>
    </row>
    <row r="1330" spans="15:17" ht="15.75">
      <c r="O1330" s="9">
        <f t="shared" si="20"/>
        <v>1310</v>
      </c>
      <c r="P1330">
        <v>100</v>
      </c>
      <c r="Q1330">
        <v>0.19</v>
      </c>
    </row>
    <row r="1331" spans="15:17" ht="15.75">
      <c r="O1331" s="9">
        <f t="shared" si="20"/>
        <v>1311</v>
      </c>
      <c r="P1331">
        <v>100</v>
      </c>
      <c r="Q1331">
        <v>1.86</v>
      </c>
    </row>
    <row r="1332" spans="15:17" ht="15.75">
      <c r="O1332" s="9">
        <f t="shared" si="20"/>
        <v>1312</v>
      </c>
      <c r="P1332">
        <v>100</v>
      </c>
      <c r="Q1332">
        <v>2.76</v>
      </c>
    </row>
    <row r="1333" spans="15:17" ht="15.75">
      <c r="O1333" s="9">
        <f t="shared" si="20"/>
        <v>1313</v>
      </c>
      <c r="P1333">
        <v>100</v>
      </c>
      <c r="Q1333">
        <v>0.79</v>
      </c>
    </row>
    <row r="1334" spans="15:17" ht="15.75">
      <c r="O1334" s="9">
        <f t="shared" si="20"/>
        <v>1314</v>
      </c>
      <c r="P1334">
        <v>100</v>
      </c>
      <c r="Q1334">
        <v>4.91</v>
      </c>
    </row>
    <row r="1335" spans="15:17" ht="15.75">
      <c r="O1335" s="9">
        <f t="shared" si="20"/>
        <v>1315</v>
      </c>
      <c r="P1335">
        <v>87.5</v>
      </c>
      <c r="Q1335">
        <v>0.29</v>
      </c>
    </row>
    <row r="1336" spans="15:17" ht="15.75">
      <c r="O1336" s="9">
        <f t="shared" si="20"/>
        <v>1316</v>
      </c>
      <c r="P1336">
        <v>100</v>
      </c>
      <c r="Q1336">
        <v>0.55</v>
      </c>
    </row>
    <row r="1337" spans="15:17" ht="15.75">
      <c r="O1337" s="9">
        <f t="shared" si="20"/>
        <v>1317</v>
      </c>
      <c r="P1337">
        <v>80.6</v>
      </c>
      <c r="Q1337">
        <v>0.22</v>
      </c>
    </row>
    <row r="1338" spans="15:17" ht="15.75">
      <c r="O1338" s="9">
        <f t="shared" si="20"/>
        <v>1318</v>
      </c>
      <c r="P1338">
        <v>60.8</v>
      </c>
      <c r="Q1338">
        <v>1.25</v>
      </c>
    </row>
    <row r="1339" spans="15:17" ht="15.75">
      <c r="O1339" s="9">
        <f t="shared" si="20"/>
        <v>1319</v>
      </c>
      <c r="P1339">
        <v>73.8</v>
      </c>
      <c r="Q1339">
        <v>0.25</v>
      </c>
    </row>
    <row r="1340" spans="15:17" ht="15.75">
      <c r="O1340" s="9">
        <f t="shared" si="20"/>
        <v>1320</v>
      </c>
      <c r="P1340">
        <v>100</v>
      </c>
      <c r="Q1340">
        <v>1.15</v>
      </c>
    </row>
    <row r="1341" spans="15:17" ht="15.75">
      <c r="O1341" s="9">
        <f t="shared" si="20"/>
        <v>1321</v>
      </c>
      <c r="P1341">
        <v>73.7</v>
      </c>
      <c r="Q1341">
        <v>0.35</v>
      </c>
    </row>
    <row r="1342" spans="15:17" ht="15.75">
      <c r="O1342" s="9">
        <f t="shared" si="20"/>
        <v>1322</v>
      </c>
      <c r="P1342">
        <v>92.4</v>
      </c>
      <c r="Q1342">
        <v>0.35</v>
      </c>
    </row>
    <row r="1343" spans="15:17" ht="15.75">
      <c r="O1343" s="9">
        <f t="shared" si="20"/>
        <v>1323</v>
      </c>
      <c r="P1343">
        <v>100</v>
      </c>
      <c r="Q1343">
        <v>1.47</v>
      </c>
    </row>
    <row r="1344" spans="15:17" ht="15.75">
      <c r="O1344" s="9">
        <f t="shared" si="20"/>
        <v>1324</v>
      </c>
      <c r="P1344">
        <v>85</v>
      </c>
      <c r="Q1344">
        <v>0.39</v>
      </c>
    </row>
    <row r="1345" spans="15:17" ht="15.75">
      <c r="O1345" s="9">
        <f t="shared" si="20"/>
        <v>1325</v>
      </c>
      <c r="P1345">
        <v>100</v>
      </c>
      <c r="Q1345">
        <v>0.99</v>
      </c>
    </row>
    <row r="1346" spans="15:17" ht="15.75">
      <c r="O1346" s="9">
        <f t="shared" si="20"/>
        <v>1326</v>
      </c>
      <c r="P1346">
        <v>85.3</v>
      </c>
      <c r="Q1346">
        <v>0.39</v>
      </c>
    </row>
    <row r="1347" spans="15:17" ht="15.75">
      <c r="O1347" s="9">
        <f t="shared" si="20"/>
        <v>1327</v>
      </c>
      <c r="P1347">
        <v>85.8</v>
      </c>
      <c r="Q1347">
        <v>0.5</v>
      </c>
    </row>
    <row r="1348" spans="15:17" ht="15.75">
      <c r="O1348" s="9">
        <f t="shared" si="20"/>
        <v>1328</v>
      </c>
      <c r="P1348">
        <v>89</v>
      </c>
      <c r="Q1348">
        <v>0.5</v>
      </c>
    </row>
    <row r="1349" spans="15:17" ht="15.75">
      <c r="O1349" s="9">
        <f t="shared" si="20"/>
        <v>1329</v>
      </c>
      <c r="P1349">
        <v>79.4</v>
      </c>
      <c r="Q1349">
        <v>0.51</v>
      </c>
    </row>
    <row r="1350" spans="15:17" ht="15.75">
      <c r="O1350" s="9">
        <f t="shared" si="20"/>
        <v>1330</v>
      </c>
      <c r="P1350">
        <v>64.3</v>
      </c>
      <c r="Q1350">
        <v>0.12</v>
      </c>
    </row>
    <row r="1351" spans="15:17" ht="15.75">
      <c r="O1351" s="9">
        <f t="shared" si="20"/>
        <v>1331</v>
      </c>
      <c r="P1351">
        <v>91.8</v>
      </c>
      <c r="Q1351">
        <v>0.31</v>
      </c>
    </row>
    <row r="1352" spans="15:17" ht="15.75">
      <c r="O1352" s="9">
        <f t="shared" si="20"/>
        <v>1332</v>
      </c>
      <c r="P1352">
        <v>100</v>
      </c>
      <c r="Q1352">
        <v>0.46</v>
      </c>
    </row>
    <row r="1353" spans="15:17" ht="15.75">
      <c r="O1353" s="9">
        <f t="shared" si="20"/>
        <v>1333</v>
      </c>
      <c r="P1353">
        <v>98.4</v>
      </c>
      <c r="Q1353">
        <v>0.33</v>
      </c>
    </row>
    <row r="1354" spans="15:17" ht="15.75">
      <c r="O1354" s="9">
        <f t="shared" si="20"/>
        <v>1334</v>
      </c>
      <c r="P1354">
        <v>82.6</v>
      </c>
      <c r="Q1354">
        <v>0.43</v>
      </c>
    </row>
    <row r="1355" spans="15:17" ht="15.75">
      <c r="O1355" s="9">
        <f t="shared" si="20"/>
        <v>1335</v>
      </c>
      <c r="P1355">
        <v>84.3</v>
      </c>
      <c r="Q1355">
        <v>0.94</v>
      </c>
    </row>
    <row r="1356" spans="15:17" ht="15.75">
      <c r="O1356" s="9">
        <f t="shared" si="20"/>
        <v>1336</v>
      </c>
      <c r="P1356">
        <v>100</v>
      </c>
      <c r="Q1356">
        <v>1.86</v>
      </c>
    </row>
    <row r="1357" spans="15:17" ht="15.75">
      <c r="O1357" s="9">
        <f t="shared" si="20"/>
        <v>1337</v>
      </c>
      <c r="P1357">
        <v>100</v>
      </c>
      <c r="Q1357">
        <v>0.69</v>
      </c>
    </row>
    <row r="1358" spans="15:17" ht="15.75">
      <c r="O1358" s="9">
        <f t="shared" si="20"/>
        <v>1338</v>
      </c>
      <c r="P1358">
        <v>70.2</v>
      </c>
      <c r="Q1358">
        <v>0.5</v>
      </c>
    </row>
    <row r="1359" spans="15:17" ht="15.75">
      <c r="O1359" s="9">
        <f t="shared" si="20"/>
        <v>1339</v>
      </c>
      <c r="P1359">
        <v>100</v>
      </c>
      <c r="Q1359">
        <v>1.48</v>
      </c>
    </row>
    <row r="1360" spans="15:17" ht="15.75">
      <c r="O1360" s="9">
        <f t="shared" si="20"/>
        <v>1340</v>
      </c>
      <c r="P1360">
        <v>95.8</v>
      </c>
      <c r="Q1360">
        <v>0.4</v>
      </c>
    </row>
    <row r="1361" spans="15:17" ht="15.75">
      <c r="O1361" s="9">
        <f t="shared" si="20"/>
        <v>1341</v>
      </c>
      <c r="P1361">
        <v>100</v>
      </c>
      <c r="Q1361">
        <v>0.2</v>
      </c>
    </row>
    <row r="1362" spans="15:17" ht="15.75">
      <c r="O1362" s="9">
        <f t="shared" si="20"/>
        <v>1342</v>
      </c>
      <c r="P1362">
        <v>100</v>
      </c>
      <c r="Q1362">
        <v>2.08</v>
      </c>
    </row>
    <row r="1363" spans="15:17" ht="15.75">
      <c r="O1363" s="9">
        <f t="shared" si="20"/>
        <v>1343</v>
      </c>
      <c r="P1363">
        <v>100</v>
      </c>
      <c r="Q1363">
        <v>0.76</v>
      </c>
    </row>
    <row r="1364" spans="15:17" ht="15.75">
      <c r="O1364" s="9">
        <f t="shared" si="20"/>
        <v>1344</v>
      </c>
      <c r="P1364">
        <v>100</v>
      </c>
      <c r="Q1364">
        <v>0.32</v>
      </c>
    </row>
    <row r="1365" spans="15:17" ht="15.75">
      <c r="O1365" s="9">
        <f t="shared" si="20"/>
        <v>1345</v>
      </c>
      <c r="P1365">
        <v>100</v>
      </c>
      <c r="Q1365">
        <v>1.77</v>
      </c>
    </row>
    <row r="1366" spans="15:17" ht="15.75">
      <c r="O1366" s="9">
        <f t="shared" si="20"/>
        <v>1346</v>
      </c>
      <c r="P1366">
        <v>79.8</v>
      </c>
      <c r="Q1366">
        <v>0.42</v>
      </c>
    </row>
    <row r="1367" spans="15:17" ht="15.75">
      <c r="O1367" s="9">
        <f aca="true" t="shared" si="21" ref="O1367:O1430">+O1366+1</f>
        <v>1347</v>
      </c>
      <c r="P1367">
        <v>58.4</v>
      </c>
      <c r="Q1367">
        <v>0.21</v>
      </c>
    </row>
    <row r="1368" spans="15:17" ht="15.75">
      <c r="O1368" s="9">
        <f t="shared" si="21"/>
        <v>1348</v>
      </c>
      <c r="P1368">
        <v>100</v>
      </c>
      <c r="Q1368">
        <v>1</v>
      </c>
    </row>
    <row r="1369" spans="15:17" ht="15.75">
      <c r="O1369" s="9">
        <f t="shared" si="21"/>
        <v>1349</v>
      </c>
      <c r="P1369">
        <v>100</v>
      </c>
      <c r="Q1369">
        <v>0.4</v>
      </c>
    </row>
    <row r="1370" spans="15:17" ht="15.75">
      <c r="O1370" s="9">
        <f t="shared" si="21"/>
        <v>1350</v>
      </c>
      <c r="P1370">
        <v>79.6</v>
      </c>
      <c r="Q1370">
        <v>0.49</v>
      </c>
    </row>
    <row r="1371" spans="15:17" ht="15.75">
      <c r="O1371" s="9">
        <f t="shared" si="21"/>
        <v>1351</v>
      </c>
      <c r="P1371">
        <v>100</v>
      </c>
      <c r="Q1371">
        <v>0.3</v>
      </c>
    </row>
    <row r="1372" spans="15:17" ht="15.75">
      <c r="O1372" s="9">
        <f t="shared" si="21"/>
        <v>1352</v>
      </c>
      <c r="P1372">
        <v>100</v>
      </c>
      <c r="Q1372">
        <v>0.79</v>
      </c>
    </row>
    <row r="1373" spans="15:17" ht="15.75">
      <c r="O1373" s="9">
        <f t="shared" si="21"/>
        <v>1353</v>
      </c>
      <c r="P1373">
        <v>81.7</v>
      </c>
      <c r="Q1373">
        <v>0.41</v>
      </c>
    </row>
    <row r="1374" spans="15:17" ht="15.75">
      <c r="O1374" s="9">
        <f t="shared" si="21"/>
        <v>1354</v>
      </c>
      <c r="P1374">
        <v>100</v>
      </c>
      <c r="Q1374">
        <v>0.17</v>
      </c>
    </row>
    <row r="1375" spans="15:17" ht="15.75">
      <c r="O1375" s="9">
        <f t="shared" si="21"/>
        <v>1355</v>
      </c>
      <c r="P1375">
        <v>100</v>
      </c>
      <c r="Q1375">
        <v>0.17</v>
      </c>
    </row>
    <row r="1376" spans="15:17" ht="15.75">
      <c r="O1376" s="9">
        <f t="shared" si="21"/>
        <v>1356</v>
      </c>
      <c r="P1376">
        <v>100</v>
      </c>
      <c r="Q1376">
        <v>0.03</v>
      </c>
    </row>
    <row r="1377" spans="15:17" ht="15.75">
      <c r="O1377" s="9">
        <f t="shared" si="21"/>
        <v>1357</v>
      </c>
      <c r="P1377">
        <v>100</v>
      </c>
      <c r="Q1377">
        <v>1.3</v>
      </c>
    </row>
    <row r="1378" spans="15:17" ht="15.75">
      <c r="O1378" s="9">
        <f t="shared" si="21"/>
        <v>1358</v>
      </c>
      <c r="P1378">
        <v>100</v>
      </c>
      <c r="Q1378">
        <v>2.18</v>
      </c>
    </row>
    <row r="1379" spans="15:17" ht="15.75">
      <c r="O1379" s="9">
        <f t="shared" si="21"/>
        <v>1359</v>
      </c>
      <c r="P1379">
        <v>100</v>
      </c>
      <c r="Q1379">
        <v>0.69</v>
      </c>
    </row>
    <row r="1380" spans="15:17" ht="15.75">
      <c r="O1380" s="9">
        <f t="shared" si="21"/>
        <v>1360</v>
      </c>
      <c r="P1380">
        <v>100</v>
      </c>
      <c r="Q1380">
        <v>0.63</v>
      </c>
    </row>
    <row r="1381" spans="15:17" ht="15.75">
      <c r="O1381" s="9">
        <f t="shared" si="21"/>
        <v>1361</v>
      </c>
      <c r="P1381">
        <v>100</v>
      </c>
      <c r="Q1381">
        <v>0.64</v>
      </c>
    </row>
    <row r="1382" spans="15:17" ht="15.75">
      <c r="O1382" s="9">
        <f t="shared" si="21"/>
        <v>1362</v>
      </c>
      <c r="P1382">
        <v>100</v>
      </c>
      <c r="Q1382">
        <v>0.59</v>
      </c>
    </row>
    <row r="1383" spans="15:17" ht="15.75">
      <c r="O1383" s="9">
        <f t="shared" si="21"/>
        <v>1363</v>
      </c>
      <c r="P1383">
        <v>100</v>
      </c>
      <c r="Q1383">
        <v>0.26</v>
      </c>
    </row>
    <row r="1384" spans="15:17" ht="15.75">
      <c r="O1384" s="9">
        <f t="shared" si="21"/>
        <v>1364</v>
      </c>
      <c r="P1384">
        <v>100</v>
      </c>
      <c r="Q1384">
        <v>1.6</v>
      </c>
    </row>
    <row r="1385" spans="15:17" ht="15.75">
      <c r="O1385" s="9">
        <f t="shared" si="21"/>
        <v>1365</v>
      </c>
      <c r="P1385">
        <v>100</v>
      </c>
      <c r="Q1385">
        <v>0.2</v>
      </c>
    </row>
    <row r="1386" spans="15:17" ht="15.75">
      <c r="O1386" s="9">
        <f t="shared" si="21"/>
        <v>1366</v>
      </c>
      <c r="P1386">
        <v>31.4</v>
      </c>
      <c r="Q1386">
        <v>0.03</v>
      </c>
    </row>
    <row r="1387" spans="15:17" ht="15.75">
      <c r="O1387" s="9">
        <f t="shared" si="21"/>
        <v>1367</v>
      </c>
      <c r="P1387">
        <v>98.5</v>
      </c>
      <c r="Q1387">
        <v>0.59</v>
      </c>
    </row>
    <row r="1388" spans="15:17" ht="15.75">
      <c r="O1388" s="9">
        <f t="shared" si="21"/>
        <v>1368</v>
      </c>
      <c r="P1388">
        <v>100</v>
      </c>
      <c r="Q1388">
        <v>1.25</v>
      </c>
    </row>
    <row r="1389" spans="15:17" ht="15.75">
      <c r="O1389" s="9">
        <f t="shared" si="21"/>
        <v>1369</v>
      </c>
      <c r="P1389">
        <v>100</v>
      </c>
      <c r="Q1389">
        <v>3.7</v>
      </c>
    </row>
    <row r="1390" spans="15:17" ht="15.75">
      <c r="O1390" s="9">
        <f t="shared" si="21"/>
        <v>1370</v>
      </c>
      <c r="P1390">
        <v>100</v>
      </c>
      <c r="Q1390">
        <v>0.03</v>
      </c>
    </row>
    <row r="1391" spans="15:17" ht="15.75">
      <c r="O1391" s="9">
        <f t="shared" si="21"/>
        <v>1371</v>
      </c>
      <c r="P1391">
        <v>100</v>
      </c>
      <c r="Q1391">
        <v>0.58</v>
      </c>
    </row>
    <row r="1392" spans="15:17" ht="15.75">
      <c r="O1392" s="9">
        <f t="shared" si="21"/>
        <v>1372</v>
      </c>
      <c r="P1392">
        <v>73.9</v>
      </c>
      <c r="Q1392">
        <v>0.18</v>
      </c>
    </row>
    <row r="1393" spans="15:17" ht="15.75">
      <c r="O1393" s="9">
        <f t="shared" si="21"/>
        <v>1373</v>
      </c>
      <c r="P1393">
        <v>100</v>
      </c>
      <c r="Q1393">
        <v>1</v>
      </c>
    </row>
    <row r="1394" spans="15:17" ht="15.75">
      <c r="O1394" s="9">
        <f t="shared" si="21"/>
        <v>1374</v>
      </c>
      <c r="P1394">
        <v>79.3</v>
      </c>
      <c r="Q1394">
        <v>0.38</v>
      </c>
    </row>
    <row r="1395" spans="15:17" ht="15.75">
      <c r="O1395" s="9">
        <f t="shared" si="21"/>
        <v>1375</v>
      </c>
      <c r="P1395">
        <v>70.6</v>
      </c>
      <c r="Q1395">
        <v>0.4</v>
      </c>
    </row>
    <row r="1396" spans="15:17" ht="15.75">
      <c r="O1396" s="9">
        <f t="shared" si="21"/>
        <v>1376</v>
      </c>
      <c r="P1396">
        <v>100</v>
      </c>
      <c r="Q1396">
        <v>0.22</v>
      </c>
    </row>
    <row r="1397" spans="15:17" ht="15.75">
      <c r="O1397" s="9">
        <f t="shared" si="21"/>
        <v>1377</v>
      </c>
      <c r="P1397">
        <v>69.3</v>
      </c>
      <c r="Q1397">
        <v>0.76</v>
      </c>
    </row>
    <row r="1398" spans="15:17" ht="15.75">
      <c r="O1398" s="9">
        <f t="shared" si="21"/>
        <v>1378</v>
      </c>
      <c r="P1398">
        <v>93.4</v>
      </c>
      <c r="Q1398">
        <v>0.07</v>
      </c>
    </row>
    <row r="1399" spans="15:17" ht="15.75">
      <c r="O1399" s="9">
        <f t="shared" si="21"/>
        <v>1379</v>
      </c>
      <c r="P1399">
        <v>100</v>
      </c>
      <c r="Q1399">
        <v>2.32</v>
      </c>
    </row>
    <row r="1400" spans="15:17" ht="15.75">
      <c r="O1400" s="9">
        <f t="shared" si="21"/>
        <v>1380</v>
      </c>
      <c r="P1400">
        <v>84.7</v>
      </c>
      <c r="Q1400">
        <v>0.38</v>
      </c>
    </row>
    <row r="1401" spans="15:17" ht="15.75">
      <c r="O1401" s="9">
        <f t="shared" si="21"/>
        <v>1381</v>
      </c>
      <c r="P1401">
        <v>100</v>
      </c>
      <c r="Q1401">
        <v>0.04</v>
      </c>
    </row>
    <row r="1402" spans="15:17" ht="15.75">
      <c r="O1402" s="9">
        <f t="shared" si="21"/>
        <v>1382</v>
      </c>
      <c r="P1402">
        <v>100</v>
      </c>
      <c r="Q1402">
        <v>0.34</v>
      </c>
    </row>
    <row r="1403" spans="15:17" ht="15.75">
      <c r="O1403" s="9">
        <f t="shared" si="21"/>
        <v>1383</v>
      </c>
      <c r="P1403">
        <v>100</v>
      </c>
      <c r="Q1403">
        <v>0.14</v>
      </c>
    </row>
    <row r="1404" spans="15:17" ht="15.75">
      <c r="O1404" s="9">
        <f t="shared" si="21"/>
        <v>1384</v>
      </c>
      <c r="P1404">
        <v>100</v>
      </c>
      <c r="Q1404">
        <v>0.72</v>
      </c>
    </row>
    <row r="1405" spans="15:17" ht="15.75">
      <c r="O1405" s="9">
        <f t="shared" si="21"/>
        <v>1385</v>
      </c>
      <c r="P1405">
        <v>100</v>
      </c>
      <c r="Q1405">
        <v>0.46</v>
      </c>
    </row>
    <row r="1406" spans="15:17" ht="15.75">
      <c r="O1406" s="9">
        <f t="shared" si="21"/>
        <v>1386</v>
      </c>
      <c r="P1406">
        <v>94.4</v>
      </c>
      <c r="Q1406">
        <v>1.51</v>
      </c>
    </row>
    <row r="1407" spans="15:17" ht="15.75">
      <c r="O1407" s="9">
        <f t="shared" si="21"/>
        <v>1387</v>
      </c>
      <c r="P1407">
        <v>100</v>
      </c>
      <c r="Q1407">
        <v>0.53</v>
      </c>
    </row>
    <row r="1408" spans="15:17" ht="15.75">
      <c r="O1408" s="9">
        <f t="shared" si="21"/>
        <v>1388</v>
      </c>
      <c r="P1408">
        <v>62.5</v>
      </c>
      <c r="Q1408">
        <v>0.4</v>
      </c>
    </row>
    <row r="1409" spans="15:17" ht="15.75">
      <c r="O1409" s="9">
        <f t="shared" si="21"/>
        <v>1389</v>
      </c>
      <c r="P1409">
        <v>53.7</v>
      </c>
      <c r="Q1409">
        <v>0.09</v>
      </c>
    </row>
    <row r="1410" spans="15:17" ht="15.75">
      <c r="O1410" s="9">
        <f t="shared" si="21"/>
        <v>1390</v>
      </c>
      <c r="P1410">
        <v>100</v>
      </c>
      <c r="Q1410">
        <v>0.64</v>
      </c>
    </row>
    <row r="1411" spans="15:17" ht="15.75">
      <c r="O1411" s="9">
        <f t="shared" si="21"/>
        <v>1391</v>
      </c>
      <c r="P1411">
        <v>100</v>
      </c>
      <c r="Q1411">
        <v>1.13</v>
      </c>
    </row>
    <row r="1412" spans="15:17" ht="15.75">
      <c r="O1412" s="9">
        <f t="shared" si="21"/>
        <v>1392</v>
      </c>
      <c r="P1412">
        <v>100</v>
      </c>
      <c r="Q1412">
        <v>1.06</v>
      </c>
    </row>
    <row r="1413" spans="15:17" ht="15.75">
      <c r="O1413" s="9">
        <f t="shared" si="21"/>
        <v>1393</v>
      </c>
      <c r="P1413">
        <v>87.7</v>
      </c>
      <c r="Q1413">
        <v>1.9</v>
      </c>
    </row>
    <row r="1414" spans="15:17" ht="15.75">
      <c r="O1414" s="9">
        <f t="shared" si="21"/>
        <v>1394</v>
      </c>
      <c r="P1414">
        <v>85.7</v>
      </c>
      <c r="Q1414">
        <v>0.51</v>
      </c>
    </row>
    <row r="1415" spans="15:17" ht="15.75">
      <c r="O1415" s="9">
        <f t="shared" si="21"/>
        <v>1395</v>
      </c>
      <c r="P1415">
        <v>100</v>
      </c>
      <c r="Q1415">
        <v>0.38</v>
      </c>
    </row>
    <row r="1416" spans="15:17" ht="15.75">
      <c r="O1416" s="9">
        <f t="shared" si="21"/>
        <v>1396</v>
      </c>
      <c r="P1416">
        <v>62.9</v>
      </c>
      <c r="Q1416">
        <v>1.21</v>
      </c>
    </row>
    <row r="1417" spans="15:17" ht="15.75">
      <c r="O1417" s="9">
        <f t="shared" si="21"/>
        <v>1397</v>
      </c>
      <c r="P1417">
        <v>100</v>
      </c>
      <c r="Q1417">
        <v>0.71</v>
      </c>
    </row>
    <row r="1418" spans="15:17" ht="15.75">
      <c r="O1418" s="9">
        <f t="shared" si="21"/>
        <v>1398</v>
      </c>
      <c r="P1418">
        <v>100</v>
      </c>
      <c r="Q1418">
        <v>1.34</v>
      </c>
    </row>
    <row r="1419" spans="15:17" ht="15.75">
      <c r="O1419" s="9">
        <f t="shared" si="21"/>
        <v>1399</v>
      </c>
      <c r="P1419">
        <v>56.7</v>
      </c>
      <c r="Q1419">
        <v>0.09</v>
      </c>
    </row>
    <row r="1420" spans="15:17" ht="15.75">
      <c r="O1420" s="9">
        <f t="shared" si="21"/>
        <v>1400</v>
      </c>
      <c r="P1420">
        <v>100</v>
      </c>
      <c r="Q1420">
        <v>0.14</v>
      </c>
    </row>
    <row r="1421" spans="15:17" ht="15.75">
      <c r="O1421" s="9">
        <f t="shared" si="21"/>
        <v>1401</v>
      </c>
      <c r="P1421">
        <v>100</v>
      </c>
      <c r="Q1421">
        <v>1.93</v>
      </c>
    </row>
    <row r="1422" spans="15:17" ht="15.75">
      <c r="O1422" s="9">
        <f t="shared" si="21"/>
        <v>1402</v>
      </c>
      <c r="P1422">
        <v>100</v>
      </c>
      <c r="Q1422">
        <v>0.18</v>
      </c>
    </row>
    <row r="1423" spans="15:17" ht="15.75">
      <c r="O1423" s="9">
        <f t="shared" si="21"/>
        <v>1403</v>
      </c>
      <c r="P1423">
        <v>60.3</v>
      </c>
      <c r="Q1423">
        <v>0.27</v>
      </c>
    </row>
    <row r="1424" spans="15:17" ht="15.75">
      <c r="O1424" s="9">
        <f t="shared" si="21"/>
        <v>1404</v>
      </c>
      <c r="P1424">
        <v>21.3</v>
      </c>
      <c r="Q1424">
        <v>0.38</v>
      </c>
    </row>
    <row r="1425" spans="15:17" ht="15.75">
      <c r="O1425" s="9">
        <f t="shared" si="21"/>
        <v>1405</v>
      </c>
      <c r="P1425">
        <v>85.7</v>
      </c>
      <c r="Q1425">
        <v>0.4</v>
      </c>
    </row>
    <row r="1426" spans="15:17" ht="15.75">
      <c r="O1426" s="9">
        <f t="shared" si="21"/>
        <v>1406</v>
      </c>
      <c r="P1426">
        <v>100</v>
      </c>
      <c r="Q1426">
        <v>0.39</v>
      </c>
    </row>
    <row r="1427" spans="15:17" ht="15.75">
      <c r="O1427" s="9">
        <f t="shared" si="21"/>
        <v>1407</v>
      </c>
      <c r="P1427">
        <v>100</v>
      </c>
      <c r="Q1427">
        <v>0.72</v>
      </c>
    </row>
    <row r="1428" spans="15:17" ht="15.75">
      <c r="O1428" s="9">
        <f t="shared" si="21"/>
        <v>1408</v>
      </c>
      <c r="P1428">
        <v>71.7</v>
      </c>
      <c r="Q1428">
        <v>0.79</v>
      </c>
    </row>
    <row r="1429" spans="15:17" ht="15.75">
      <c r="O1429" s="9">
        <f t="shared" si="21"/>
        <v>1409</v>
      </c>
      <c r="P1429">
        <v>91.7</v>
      </c>
      <c r="Q1429">
        <v>0.27</v>
      </c>
    </row>
    <row r="1430" spans="15:17" ht="15.75">
      <c r="O1430" s="9">
        <f t="shared" si="21"/>
        <v>1410</v>
      </c>
      <c r="P1430">
        <v>100</v>
      </c>
      <c r="Q1430">
        <v>0.69</v>
      </c>
    </row>
    <row r="1431" spans="15:17" ht="15.75">
      <c r="O1431" s="9">
        <f aca="true" t="shared" si="22" ref="O1431:O1494">+O1430+1</f>
        <v>1411</v>
      </c>
      <c r="P1431">
        <v>55.9</v>
      </c>
      <c r="Q1431">
        <v>0.39</v>
      </c>
    </row>
    <row r="1432" spans="15:17" ht="15.75">
      <c r="O1432" s="9">
        <f t="shared" si="22"/>
        <v>1412</v>
      </c>
      <c r="P1432">
        <v>94.2</v>
      </c>
      <c r="Q1432">
        <v>0.16</v>
      </c>
    </row>
    <row r="1433" spans="15:17" ht="15.75">
      <c r="O1433" s="9">
        <f t="shared" si="22"/>
        <v>1413</v>
      </c>
      <c r="P1433">
        <v>100</v>
      </c>
      <c r="Q1433">
        <v>1.61</v>
      </c>
    </row>
    <row r="1434" spans="15:17" ht="15.75">
      <c r="O1434" s="9">
        <f t="shared" si="22"/>
        <v>1414</v>
      </c>
      <c r="P1434">
        <v>96.5</v>
      </c>
      <c r="Q1434">
        <v>0.51</v>
      </c>
    </row>
    <row r="1435" spans="15:17" ht="15.75">
      <c r="O1435" s="9">
        <f t="shared" si="22"/>
        <v>1415</v>
      </c>
      <c r="P1435">
        <v>100</v>
      </c>
      <c r="Q1435">
        <v>0.12</v>
      </c>
    </row>
    <row r="1436" spans="15:17" ht="15.75">
      <c r="O1436" s="9">
        <f t="shared" si="22"/>
        <v>1416</v>
      </c>
      <c r="P1436">
        <v>87.6</v>
      </c>
      <c r="Q1436">
        <v>0.66</v>
      </c>
    </row>
    <row r="1437" spans="15:17" ht="15.75">
      <c r="O1437" s="9">
        <f t="shared" si="22"/>
        <v>1417</v>
      </c>
      <c r="P1437">
        <v>77.3</v>
      </c>
      <c r="Q1437">
        <v>0.32</v>
      </c>
    </row>
    <row r="1438" spans="15:17" ht="15.75">
      <c r="O1438" s="9">
        <f t="shared" si="22"/>
        <v>1418</v>
      </c>
      <c r="P1438">
        <v>100</v>
      </c>
      <c r="Q1438">
        <v>0.42</v>
      </c>
    </row>
    <row r="1439" spans="15:17" ht="15.75">
      <c r="O1439" s="9">
        <f t="shared" si="22"/>
        <v>1419</v>
      </c>
      <c r="P1439">
        <v>100</v>
      </c>
      <c r="Q1439">
        <v>1.88</v>
      </c>
    </row>
    <row r="1440" spans="15:17" ht="15.75">
      <c r="O1440" s="9">
        <f t="shared" si="22"/>
        <v>1420</v>
      </c>
      <c r="P1440">
        <v>62.7</v>
      </c>
      <c r="Q1440">
        <v>0.36</v>
      </c>
    </row>
    <row r="1441" spans="15:17" ht="15.75">
      <c r="O1441" s="9">
        <f t="shared" si="22"/>
        <v>1421</v>
      </c>
      <c r="P1441">
        <v>100</v>
      </c>
      <c r="Q1441">
        <v>0.48</v>
      </c>
    </row>
    <row r="1442" spans="15:17" ht="15.75">
      <c r="O1442" s="9">
        <f t="shared" si="22"/>
        <v>1422</v>
      </c>
      <c r="P1442">
        <v>100</v>
      </c>
      <c r="Q1442">
        <v>0.32</v>
      </c>
    </row>
    <row r="1443" spans="15:17" ht="15.75">
      <c r="O1443" s="9">
        <f t="shared" si="22"/>
        <v>1423</v>
      </c>
      <c r="P1443">
        <v>89.7</v>
      </c>
      <c r="Q1443">
        <v>0.36</v>
      </c>
    </row>
    <row r="1444" spans="15:17" ht="15.75">
      <c r="O1444" s="9">
        <f t="shared" si="22"/>
        <v>1424</v>
      </c>
      <c r="P1444">
        <v>100</v>
      </c>
      <c r="Q1444">
        <v>0.23</v>
      </c>
    </row>
    <row r="1445" spans="15:17" ht="15.75">
      <c r="O1445" s="9">
        <f t="shared" si="22"/>
        <v>1425</v>
      </c>
      <c r="P1445">
        <v>100</v>
      </c>
      <c r="Q1445">
        <v>2.37</v>
      </c>
    </row>
    <row r="1446" spans="15:17" ht="15.75">
      <c r="O1446" s="9">
        <f t="shared" si="22"/>
        <v>1426</v>
      </c>
      <c r="P1446">
        <v>100</v>
      </c>
      <c r="Q1446">
        <v>0.2</v>
      </c>
    </row>
    <row r="1447" spans="15:17" ht="15.75">
      <c r="O1447" s="9">
        <f t="shared" si="22"/>
        <v>1427</v>
      </c>
      <c r="P1447">
        <v>77.7</v>
      </c>
      <c r="Q1447">
        <v>0.14</v>
      </c>
    </row>
    <row r="1448" spans="15:17" ht="15.75">
      <c r="O1448" s="9">
        <f t="shared" si="22"/>
        <v>1428</v>
      </c>
      <c r="P1448">
        <v>56.8</v>
      </c>
      <c r="Q1448">
        <v>0.26</v>
      </c>
    </row>
    <row r="1449" spans="15:17" ht="15.75">
      <c r="O1449" s="9">
        <f t="shared" si="22"/>
        <v>1429</v>
      </c>
      <c r="P1449">
        <v>58.2</v>
      </c>
      <c r="Q1449">
        <v>0.36</v>
      </c>
    </row>
    <row r="1450" spans="15:17" ht="15.75">
      <c r="O1450" s="9">
        <f t="shared" si="22"/>
        <v>1430</v>
      </c>
      <c r="P1450">
        <v>100</v>
      </c>
      <c r="Q1450">
        <v>0.36</v>
      </c>
    </row>
    <row r="1451" spans="15:17" ht="15.75">
      <c r="O1451" s="9">
        <f t="shared" si="22"/>
        <v>1431</v>
      </c>
      <c r="P1451">
        <v>100</v>
      </c>
      <c r="Q1451">
        <v>0.94</v>
      </c>
    </row>
    <row r="1452" spans="15:17" ht="15.75">
      <c r="O1452" s="9">
        <f t="shared" si="22"/>
        <v>1432</v>
      </c>
      <c r="P1452">
        <v>70</v>
      </c>
      <c r="Q1452">
        <v>0.31</v>
      </c>
    </row>
    <row r="1453" spans="15:17" ht="15.75">
      <c r="O1453" s="9">
        <f t="shared" si="22"/>
        <v>1433</v>
      </c>
      <c r="P1453">
        <v>60.1</v>
      </c>
      <c r="Q1453">
        <v>1.77</v>
      </c>
    </row>
    <row r="1454" spans="15:17" ht="15.75">
      <c r="O1454" s="9">
        <f t="shared" si="22"/>
        <v>1434</v>
      </c>
      <c r="P1454">
        <v>100</v>
      </c>
      <c r="Q1454">
        <v>1.16</v>
      </c>
    </row>
    <row r="1455" spans="15:17" ht="15.75">
      <c r="O1455" s="9">
        <f t="shared" si="22"/>
        <v>1435</v>
      </c>
      <c r="P1455">
        <v>100</v>
      </c>
      <c r="Q1455">
        <v>1.35</v>
      </c>
    </row>
    <row r="1456" spans="15:17" ht="15.75">
      <c r="O1456" s="9">
        <f t="shared" si="22"/>
        <v>1436</v>
      </c>
      <c r="P1456">
        <v>78.1</v>
      </c>
      <c r="Q1456">
        <v>0.31</v>
      </c>
    </row>
    <row r="1457" spans="15:17" ht="15.75">
      <c r="O1457" s="9">
        <f t="shared" si="22"/>
        <v>1437</v>
      </c>
      <c r="P1457">
        <v>78.1</v>
      </c>
      <c r="Q1457">
        <v>0.31</v>
      </c>
    </row>
    <row r="1458" spans="15:17" ht="15.75">
      <c r="O1458" s="9">
        <f t="shared" si="22"/>
        <v>1438</v>
      </c>
      <c r="P1458">
        <v>100</v>
      </c>
      <c r="Q1458">
        <v>0.49</v>
      </c>
    </row>
    <row r="1459" spans="15:17" ht="15.75">
      <c r="O1459" s="9">
        <f t="shared" si="22"/>
        <v>1439</v>
      </c>
      <c r="P1459">
        <v>100</v>
      </c>
      <c r="Q1459">
        <v>0.54</v>
      </c>
    </row>
    <row r="1460" spans="15:17" ht="15.75">
      <c r="O1460" s="9">
        <f t="shared" si="22"/>
        <v>1440</v>
      </c>
      <c r="P1460">
        <v>100</v>
      </c>
      <c r="Q1460">
        <v>0.59</v>
      </c>
    </row>
    <row r="1461" spans="15:17" ht="15.75">
      <c r="O1461" s="9">
        <f t="shared" si="22"/>
        <v>1441</v>
      </c>
      <c r="P1461">
        <v>100</v>
      </c>
      <c r="Q1461">
        <v>0.79</v>
      </c>
    </row>
    <row r="1462" spans="15:17" ht="15.75">
      <c r="O1462" s="9">
        <f t="shared" si="22"/>
        <v>1442</v>
      </c>
      <c r="P1462">
        <v>100</v>
      </c>
      <c r="Q1462">
        <v>0.66</v>
      </c>
    </row>
    <row r="1463" spans="15:17" ht="15.75">
      <c r="O1463" s="9">
        <f t="shared" si="22"/>
        <v>1443</v>
      </c>
      <c r="P1463">
        <v>92.6</v>
      </c>
      <c r="Q1463">
        <v>2.31</v>
      </c>
    </row>
    <row r="1464" spans="15:17" ht="15.75">
      <c r="O1464" s="9">
        <f t="shared" si="22"/>
        <v>1444</v>
      </c>
      <c r="P1464">
        <v>100</v>
      </c>
      <c r="Q1464">
        <v>1.86</v>
      </c>
    </row>
    <row r="1465" spans="15:17" ht="15.75">
      <c r="O1465" s="9">
        <f t="shared" si="22"/>
        <v>1445</v>
      </c>
      <c r="P1465">
        <v>61.7</v>
      </c>
      <c r="Q1465">
        <v>0.41</v>
      </c>
    </row>
    <row r="1466" spans="15:17" ht="15.75">
      <c r="O1466" s="9">
        <f t="shared" si="22"/>
        <v>1446</v>
      </c>
      <c r="P1466">
        <v>55.5</v>
      </c>
      <c r="Q1466">
        <v>0.09</v>
      </c>
    </row>
    <row r="1467" spans="15:17" ht="15.75">
      <c r="O1467" s="9">
        <f t="shared" si="22"/>
        <v>1447</v>
      </c>
      <c r="P1467">
        <v>100</v>
      </c>
      <c r="Q1467">
        <v>0.93</v>
      </c>
    </row>
    <row r="1468" spans="15:17" ht="15.75">
      <c r="O1468" s="9">
        <f t="shared" si="22"/>
        <v>1448</v>
      </c>
      <c r="P1468">
        <v>100</v>
      </c>
      <c r="Q1468">
        <v>0.07</v>
      </c>
    </row>
    <row r="1469" spans="15:17" ht="15.75">
      <c r="O1469" s="9">
        <f t="shared" si="22"/>
        <v>1449</v>
      </c>
      <c r="P1469">
        <v>100</v>
      </c>
      <c r="Q1469">
        <v>1.96</v>
      </c>
    </row>
    <row r="1470" spans="15:17" ht="15.75">
      <c r="O1470" s="9">
        <f t="shared" si="22"/>
        <v>1450</v>
      </c>
      <c r="P1470">
        <v>100</v>
      </c>
      <c r="Q1470">
        <v>1.99</v>
      </c>
    </row>
    <row r="1471" spans="15:17" ht="15.75">
      <c r="O1471" s="9">
        <f t="shared" si="22"/>
        <v>1451</v>
      </c>
      <c r="P1471">
        <v>17.4</v>
      </c>
      <c r="Q1471">
        <v>0.29</v>
      </c>
    </row>
    <row r="1472" spans="15:17" ht="15.75">
      <c r="O1472" s="9">
        <f t="shared" si="22"/>
        <v>1452</v>
      </c>
      <c r="P1472">
        <v>100</v>
      </c>
      <c r="Q1472">
        <v>0.12</v>
      </c>
    </row>
    <row r="1473" spans="15:17" ht="15.75">
      <c r="O1473" s="9">
        <f t="shared" si="22"/>
        <v>1453</v>
      </c>
      <c r="P1473">
        <v>90.8</v>
      </c>
      <c r="Q1473">
        <v>1.18</v>
      </c>
    </row>
    <row r="1474" spans="15:17" ht="15.75">
      <c r="O1474" s="9">
        <f t="shared" si="22"/>
        <v>1454</v>
      </c>
      <c r="P1474">
        <v>100</v>
      </c>
      <c r="Q1474">
        <v>0.28</v>
      </c>
    </row>
    <row r="1475" spans="15:17" ht="15.75">
      <c r="O1475" s="9">
        <f t="shared" si="22"/>
        <v>1455</v>
      </c>
      <c r="P1475">
        <v>99.6</v>
      </c>
      <c r="Q1475">
        <v>0.24</v>
      </c>
    </row>
    <row r="1476" spans="15:17" ht="15.75">
      <c r="O1476" s="9">
        <f t="shared" si="22"/>
        <v>1456</v>
      </c>
      <c r="P1476">
        <v>76.4</v>
      </c>
      <c r="Q1476">
        <v>0.4</v>
      </c>
    </row>
    <row r="1477" spans="15:17" ht="15.75">
      <c r="O1477" s="9">
        <f t="shared" si="22"/>
        <v>1457</v>
      </c>
      <c r="P1477">
        <v>43.8</v>
      </c>
      <c r="Q1477">
        <v>0.2</v>
      </c>
    </row>
    <row r="1478" spans="15:17" ht="15.75">
      <c r="O1478" s="9">
        <f t="shared" si="22"/>
        <v>1458</v>
      </c>
      <c r="P1478">
        <v>100</v>
      </c>
      <c r="Q1478">
        <v>0.39</v>
      </c>
    </row>
    <row r="1479" spans="15:17" ht="15.75">
      <c r="O1479" s="9">
        <f t="shared" si="22"/>
        <v>1459</v>
      </c>
      <c r="P1479">
        <v>100</v>
      </c>
      <c r="Q1479">
        <v>0.58</v>
      </c>
    </row>
    <row r="1480" spans="15:17" ht="15.75">
      <c r="O1480" s="9">
        <f t="shared" si="22"/>
        <v>1460</v>
      </c>
      <c r="P1480">
        <v>79.3</v>
      </c>
      <c r="Q1480">
        <v>0.43</v>
      </c>
    </row>
    <row r="1481" spans="15:17" ht="15.75">
      <c r="O1481" s="9">
        <f t="shared" si="22"/>
        <v>1461</v>
      </c>
      <c r="P1481">
        <v>100</v>
      </c>
      <c r="Q1481">
        <v>0.9</v>
      </c>
    </row>
    <row r="1482" spans="15:17" ht="15.75">
      <c r="O1482" s="9">
        <f t="shared" si="22"/>
        <v>1462</v>
      </c>
      <c r="P1482">
        <v>100</v>
      </c>
      <c r="Q1482">
        <v>0.76</v>
      </c>
    </row>
    <row r="1483" spans="15:17" ht="15.75">
      <c r="O1483" s="9">
        <f t="shared" si="22"/>
        <v>1463</v>
      </c>
      <c r="P1483">
        <v>51.5</v>
      </c>
      <c r="Q1483">
        <v>0.23</v>
      </c>
    </row>
    <row r="1484" spans="15:17" ht="15.75">
      <c r="O1484" s="9">
        <f t="shared" si="22"/>
        <v>1464</v>
      </c>
      <c r="P1484">
        <v>88.4</v>
      </c>
      <c r="Q1484">
        <v>1.26</v>
      </c>
    </row>
    <row r="1485" spans="15:17" ht="15.75">
      <c r="O1485" s="9">
        <f t="shared" si="22"/>
        <v>1465</v>
      </c>
      <c r="P1485">
        <v>79.9</v>
      </c>
      <c r="Q1485">
        <v>0.67</v>
      </c>
    </row>
    <row r="1486" spans="15:17" ht="15.75">
      <c r="O1486" s="9">
        <f t="shared" si="22"/>
        <v>1466</v>
      </c>
      <c r="P1486">
        <v>80.8</v>
      </c>
      <c r="Q1486">
        <v>0.69</v>
      </c>
    </row>
    <row r="1487" spans="15:17" ht="15.75">
      <c r="O1487" s="9">
        <f t="shared" si="22"/>
        <v>1467</v>
      </c>
      <c r="P1487">
        <v>92.6</v>
      </c>
      <c r="Q1487">
        <v>0.59</v>
      </c>
    </row>
    <row r="1488" spans="15:17" ht="15.75">
      <c r="O1488" s="9">
        <f t="shared" si="22"/>
        <v>1468</v>
      </c>
      <c r="P1488">
        <v>100</v>
      </c>
      <c r="Q1488">
        <v>1.29</v>
      </c>
    </row>
    <row r="1489" spans="15:17" ht="15.75">
      <c r="O1489" s="9">
        <f t="shared" si="22"/>
        <v>1469</v>
      </c>
      <c r="P1489">
        <v>92.5</v>
      </c>
      <c r="Q1489">
        <v>0.52</v>
      </c>
    </row>
    <row r="1490" spans="15:17" ht="15.75">
      <c r="O1490" s="9">
        <f t="shared" si="22"/>
        <v>1470</v>
      </c>
      <c r="P1490">
        <v>43.3</v>
      </c>
      <c r="Q1490">
        <v>0.15</v>
      </c>
    </row>
    <row r="1491" spans="15:17" ht="15.75">
      <c r="O1491" s="9">
        <f t="shared" si="22"/>
        <v>1471</v>
      </c>
      <c r="P1491">
        <v>45.8</v>
      </c>
      <c r="Q1491">
        <v>0.44</v>
      </c>
    </row>
    <row r="1492" spans="15:17" ht="15.75">
      <c r="O1492" s="9">
        <f t="shared" si="22"/>
        <v>1472</v>
      </c>
      <c r="P1492">
        <v>67.2</v>
      </c>
      <c r="Q1492">
        <v>0.19</v>
      </c>
    </row>
    <row r="1493" spans="15:17" ht="15.75">
      <c r="O1493" s="9">
        <f t="shared" si="22"/>
        <v>1473</v>
      </c>
      <c r="P1493">
        <v>100</v>
      </c>
      <c r="Q1493">
        <v>0.12</v>
      </c>
    </row>
    <row r="1494" spans="15:17" ht="15.75">
      <c r="O1494" s="9">
        <f t="shared" si="22"/>
        <v>1474</v>
      </c>
      <c r="P1494">
        <v>79.3</v>
      </c>
      <c r="Q1494">
        <v>0.71</v>
      </c>
    </row>
    <row r="1495" spans="15:17" ht="15.75">
      <c r="O1495" s="9">
        <f aca="true" t="shared" si="23" ref="O1495:O1554">+O1494+1</f>
        <v>1475</v>
      </c>
      <c r="P1495">
        <v>78.8</v>
      </c>
      <c r="Q1495">
        <v>0.46</v>
      </c>
    </row>
    <row r="1496" spans="15:17" ht="15.75">
      <c r="O1496" s="9">
        <f t="shared" si="23"/>
        <v>1476</v>
      </c>
      <c r="P1496">
        <v>100</v>
      </c>
      <c r="Q1496">
        <v>0.29</v>
      </c>
    </row>
    <row r="1497" spans="15:17" ht="15.75">
      <c r="O1497" s="9">
        <f t="shared" si="23"/>
        <v>1477</v>
      </c>
      <c r="P1497">
        <v>100</v>
      </c>
      <c r="Q1497">
        <v>0.38</v>
      </c>
    </row>
    <row r="1498" spans="15:17" ht="15.75">
      <c r="O1498" s="9">
        <f t="shared" si="23"/>
        <v>1478</v>
      </c>
      <c r="P1498">
        <v>50.9</v>
      </c>
      <c r="Q1498">
        <v>0.52</v>
      </c>
    </row>
    <row r="1499" spans="15:17" ht="15.75">
      <c r="O1499" s="9">
        <f t="shared" si="23"/>
        <v>1479</v>
      </c>
      <c r="P1499">
        <v>81.6</v>
      </c>
      <c r="Q1499">
        <v>0.42</v>
      </c>
    </row>
    <row r="1500" spans="15:17" ht="15.75">
      <c r="O1500" s="9">
        <f t="shared" si="23"/>
        <v>1480</v>
      </c>
      <c r="P1500">
        <v>77.6</v>
      </c>
      <c r="Q1500">
        <v>0.36</v>
      </c>
    </row>
    <row r="1501" spans="15:17" ht="15.75">
      <c r="O1501" s="9">
        <f t="shared" si="23"/>
        <v>1481</v>
      </c>
      <c r="P1501">
        <v>93.9</v>
      </c>
      <c r="Q1501">
        <v>0.5</v>
      </c>
    </row>
    <row r="1502" spans="15:17" ht="15.75">
      <c r="O1502" s="9">
        <f t="shared" si="23"/>
        <v>1482</v>
      </c>
      <c r="P1502">
        <v>80.9</v>
      </c>
      <c r="Q1502">
        <v>0.47</v>
      </c>
    </row>
    <row r="1503" spans="15:17" ht="15.75">
      <c r="O1503" s="9">
        <f t="shared" si="23"/>
        <v>1483</v>
      </c>
      <c r="P1503">
        <v>100</v>
      </c>
      <c r="Q1503">
        <v>0.21</v>
      </c>
    </row>
    <row r="1504" spans="15:17" ht="15.75">
      <c r="O1504" s="9">
        <f t="shared" si="23"/>
        <v>1484</v>
      </c>
      <c r="P1504">
        <v>85.8</v>
      </c>
      <c r="Q1504">
        <v>0.16</v>
      </c>
    </row>
    <row r="1505" spans="15:17" ht="15.75">
      <c r="O1505" s="9">
        <f t="shared" si="23"/>
        <v>1485</v>
      </c>
      <c r="P1505">
        <v>100</v>
      </c>
      <c r="Q1505">
        <v>1.01</v>
      </c>
    </row>
    <row r="1506" spans="15:17" ht="15.75">
      <c r="O1506" s="9">
        <f t="shared" si="23"/>
        <v>1486</v>
      </c>
      <c r="P1506">
        <v>100</v>
      </c>
      <c r="Q1506">
        <v>0.29</v>
      </c>
    </row>
    <row r="1507" spans="15:17" ht="15.75">
      <c r="O1507" s="9">
        <f t="shared" si="23"/>
        <v>1487</v>
      </c>
      <c r="P1507">
        <v>100</v>
      </c>
      <c r="Q1507">
        <v>2.64</v>
      </c>
    </row>
    <row r="1508" spans="15:17" ht="15.75">
      <c r="O1508" s="9">
        <f t="shared" si="23"/>
        <v>1488</v>
      </c>
      <c r="P1508">
        <v>100</v>
      </c>
      <c r="Q1508">
        <v>0.52</v>
      </c>
    </row>
    <row r="1509" spans="15:17" ht="15.75">
      <c r="O1509" s="9">
        <f t="shared" si="23"/>
        <v>1489</v>
      </c>
      <c r="P1509">
        <v>70.9</v>
      </c>
      <c r="Q1509">
        <v>0.41</v>
      </c>
    </row>
    <row r="1510" spans="15:17" ht="15.75">
      <c r="O1510" s="9">
        <f t="shared" si="23"/>
        <v>1490</v>
      </c>
      <c r="P1510">
        <v>100</v>
      </c>
      <c r="Q1510">
        <v>0.95</v>
      </c>
    </row>
    <row r="1511" spans="15:17" ht="15.75">
      <c r="O1511" s="9">
        <f t="shared" si="23"/>
        <v>1491</v>
      </c>
      <c r="P1511">
        <v>100</v>
      </c>
      <c r="Q1511">
        <v>1.04</v>
      </c>
    </row>
    <row r="1512" spans="15:17" ht="15.75">
      <c r="O1512" s="9">
        <f t="shared" si="23"/>
        <v>1492</v>
      </c>
      <c r="P1512">
        <v>91.8</v>
      </c>
      <c r="Q1512">
        <v>0.97</v>
      </c>
    </row>
    <row r="1513" spans="15:17" ht="15.75">
      <c r="O1513" s="9">
        <f t="shared" si="23"/>
        <v>1493</v>
      </c>
      <c r="P1513">
        <v>72.1</v>
      </c>
      <c r="Q1513">
        <v>0.12</v>
      </c>
    </row>
    <row r="1514" spans="15:17" ht="15.75">
      <c r="O1514" s="9">
        <f t="shared" si="23"/>
        <v>1494</v>
      </c>
      <c r="P1514">
        <v>100</v>
      </c>
      <c r="Q1514">
        <v>0.43</v>
      </c>
    </row>
    <row r="1515" spans="15:17" ht="15.75">
      <c r="O1515" s="9">
        <f t="shared" si="23"/>
        <v>1495</v>
      </c>
      <c r="P1515">
        <v>74.7</v>
      </c>
      <c r="Q1515">
        <v>0.39</v>
      </c>
    </row>
    <row r="1516" spans="15:17" ht="15.75">
      <c r="O1516" s="9">
        <f t="shared" si="23"/>
        <v>1496</v>
      </c>
      <c r="P1516">
        <v>72.9</v>
      </c>
      <c r="Q1516">
        <v>0.81</v>
      </c>
    </row>
    <row r="1517" spans="15:17" ht="15.75">
      <c r="O1517" s="9">
        <f t="shared" si="23"/>
        <v>1497</v>
      </c>
      <c r="P1517">
        <v>100</v>
      </c>
      <c r="Q1517">
        <v>2.9</v>
      </c>
    </row>
    <row r="1518" spans="15:17" ht="15.75">
      <c r="O1518" s="9">
        <f t="shared" si="23"/>
        <v>1498</v>
      </c>
      <c r="P1518">
        <v>63.6</v>
      </c>
      <c r="Q1518">
        <v>0.34</v>
      </c>
    </row>
    <row r="1519" spans="15:17" ht="15.75">
      <c r="O1519" s="9">
        <f t="shared" si="23"/>
        <v>1499</v>
      </c>
      <c r="P1519">
        <v>52.7</v>
      </c>
      <c r="Q1519">
        <v>0.45</v>
      </c>
    </row>
    <row r="1520" spans="15:17" ht="15.75">
      <c r="O1520" s="9">
        <f t="shared" si="23"/>
        <v>1500</v>
      </c>
      <c r="P1520">
        <v>83.3</v>
      </c>
      <c r="Q1520">
        <v>0.03</v>
      </c>
    </row>
    <row r="1521" spans="15:17" ht="15.75">
      <c r="O1521" s="9">
        <f t="shared" si="23"/>
        <v>1501</v>
      </c>
      <c r="P1521">
        <v>84.9</v>
      </c>
      <c r="Q1521">
        <v>0.27</v>
      </c>
    </row>
    <row r="1522" spans="15:17" ht="15.75">
      <c r="O1522" s="9">
        <f t="shared" si="23"/>
        <v>1502</v>
      </c>
      <c r="P1522">
        <v>100</v>
      </c>
      <c r="Q1522">
        <v>0.1</v>
      </c>
    </row>
    <row r="1523" spans="15:17" ht="15.75">
      <c r="O1523" s="9">
        <f t="shared" si="23"/>
        <v>1503</v>
      </c>
      <c r="P1523">
        <v>70.9</v>
      </c>
      <c r="Q1523">
        <v>0.5</v>
      </c>
    </row>
    <row r="1524" spans="15:17" ht="15.75">
      <c r="O1524" s="9">
        <f t="shared" si="23"/>
        <v>1504</v>
      </c>
      <c r="P1524">
        <v>68.8</v>
      </c>
      <c r="Q1524">
        <v>0.38</v>
      </c>
    </row>
    <row r="1525" spans="15:17" ht="15.75">
      <c r="O1525" s="9">
        <f t="shared" si="23"/>
        <v>1505</v>
      </c>
      <c r="P1525">
        <v>82.6</v>
      </c>
      <c r="Q1525">
        <v>0.56</v>
      </c>
    </row>
    <row r="1526" spans="15:17" ht="15.75">
      <c r="O1526" s="9">
        <f t="shared" si="23"/>
        <v>1506</v>
      </c>
      <c r="P1526">
        <v>100</v>
      </c>
      <c r="Q1526">
        <v>0.78</v>
      </c>
    </row>
    <row r="1527" spans="15:17" ht="15.75">
      <c r="O1527" s="9">
        <f t="shared" si="23"/>
        <v>1507</v>
      </c>
      <c r="P1527">
        <v>100</v>
      </c>
      <c r="Q1527">
        <v>3.1</v>
      </c>
    </row>
    <row r="1528" spans="15:17" ht="15.75">
      <c r="O1528" s="9">
        <f t="shared" si="23"/>
        <v>1508</v>
      </c>
      <c r="P1528">
        <v>99.5</v>
      </c>
      <c r="Q1528">
        <v>0.71</v>
      </c>
    </row>
    <row r="1529" spans="15:17" ht="15.75">
      <c r="O1529" s="9">
        <f t="shared" si="23"/>
        <v>1509</v>
      </c>
      <c r="P1529">
        <v>91.9</v>
      </c>
      <c r="Q1529">
        <v>0.21</v>
      </c>
    </row>
    <row r="1530" spans="15:17" ht="15.75">
      <c r="O1530" s="9">
        <f t="shared" si="23"/>
        <v>1510</v>
      </c>
      <c r="P1530">
        <v>68.7</v>
      </c>
      <c r="Q1530">
        <v>0.19</v>
      </c>
    </row>
    <row r="1531" spans="15:17" ht="15.75">
      <c r="O1531" s="9">
        <f t="shared" si="23"/>
        <v>1511</v>
      </c>
      <c r="P1531">
        <v>73.8</v>
      </c>
      <c r="Q1531">
        <v>0.35</v>
      </c>
    </row>
    <row r="1532" spans="15:17" ht="15.75">
      <c r="O1532" s="9">
        <f t="shared" si="23"/>
        <v>1512</v>
      </c>
      <c r="P1532">
        <v>100</v>
      </c>
      <c r="Q1532">
        <v>2.67</v>
      </c>
    </row>
    <row r="1533" spans="15:17" ht="15.75">
      <c r="O1533" s="9">
        <f t="shared" si="23"/>
        <v>1513</v>
      </c>
      <c r="P1533">
        <v>78.5</v>
      </c>
      <c r="Q1533">
        <v>0.31</v>
      </c>
    </row>
    <row r="1534" spans="15:17" ht="15.75">
      <c r="O1534" s="9">
        <f t="shared" si="23"/>
        <v>1514</v>
      </c>
      <c r="P1534">
        <v>99.2</v>
      </c>
      <c r="Q1534">
        <v>0.4</v>
      </c>
    </row>
    <row r="1535" spans="15:17" ht="15.75">
      <c r="O1535" s="9">
        <f t="shared" si="23"/>
        <v>1515</v>
      </c>
      <c r="P1535">
        <v>100</v>
      </c>
      <c r="Q1535">
        <v>0.87</v>
      </c>
    </row>
    <row r="1536" spans="15:17" ht="15.75">
      <c r="O1536" s="9">
        <f t="shared" si="23"/>
        <v>1516</v>
      </c>
      <c r="P1536">
        <v>79.1</v>
      </c>
      <c r="Q1536">
        <v>0.51</v>
      </c>
    </row>
    <row r="1537" spans="15:17" ht="15.75">
      <c r="O1537" s="9">
        <f t="shared" si="23"/>
        <v>1517</v>
      </c>
      <c r="P1537">
        <v>81</v>
      </c>
      <c r="Q1537">
        <v>0.98</v>
      </c>
    </row>
    <row r="1538" spans="15:17" ht="15.75">
      <c r="O1538" s="9">
        <f t="shared" si="23"/>
        <v>1518</v>
      </c>
      <c r="P1538">
        <v>93.1</v>
      </c>
      <c r="Q1538">
        <v>0.65</v>
      </c>
    </row>
    <row r="1539" spans="15:17" ht="15.75">
      <c r="O1539" s="9">
        <f t="shared" si="23"/>
        <v>1519</v>
      </c>
      <c r="P1539">
        <v>100</v>
      </c>
      <c r="Q1539">
        <v>0.8</v>
      </c>
    </row>
    <row r="1540" spans="15:17" ht="15.75">
      <c r="O1540" s="9">
        <f t="shared" si="23"/>
        <v>1520</v>
      </c>
      <c r="P1540">
        <v>68.9</v>
      </c>
      <c r="Q1540">
        <v>0.6</v>
      </c>
    </row>
    <row r="1541" spans="15:17" ht="15.75">
      <c r="O1541" s="9">
        <f t="shared" si="23"/>
        <v>1521</v>
      </c>
      <c r="P1541">
        <v>100</v>
      </c>
      <c r="Q1541">
        <v>1.73</v>
      </c>
    </row>
    <row r="1542" spans="15:17" ht="15.75">
      <c r="O1542" s="9">
        <f t="shared" si="23"/>
        <v>1522</v>
      </c>
      <c r="P1542">
        <v>59.6</v>
      </c>
      <c r="Q1542">
        <v>0.05</v>
      </c>
    </row>
    <row r="1543" spans="15:17" ht="15.75">
      <c r="O1543" s="9">
        <f t="shared" si="23"/>
        <v>1523</v>
      </c>
      <c r="P1543">
        <v>100</v>
      </c>
      <c r="Q1543">
        <v>3.24</v>
      </c>
    </row>
    <row r="1544" spans="15:17" ht="15.75">
      <c r="O1544" s="9">
        <f t="shared" si="23"/>
        <v>1524</v>
      </c>
      <c r="P1544">
        <v>52.4</v>
      </c>
      <c r="Q1544">
        <v>0.31</v>
      </c>
    </row>
    <row r="1545" spans="15:17" ht="15.75">
      <c r="O1545" s="9">
        <f t="shared" si="23"/>
        <v>1525</v>
      </c>
      <c r="P1545">
        <v>100</v>
      </c>
      <c r="Q1545">
        <v>0.99</v>
      </c>
    </row>
    <row r="1546" spans="15:17" ht="15.75">
      <c r="O1546" s="9">
        <f t="shared" si="23"/>
        <v>1526</v>
      </c>
      <c r="P1546">
        <v>54.9</v>
      </c>
      <c r="Q1546">
        <v>0.4</v>
      </c>
    </row>
    <row r="1547" spans="15:17" ht="15.75">
      <c r="O1547" s="9">
        <f t="shared" si="23"/>
        <v>1527</v>
      </c>
      <c r="P1547">
        <v>100</v>
      </c>
      <c r="Q1547">
        <v>4.02</v>
      </c>
    </row>
    <row r="1548" spans="15:17" ht="15.75">
      <c r="O1548" s="9">
        <f t="shared" si="23"/>
        <v>1528</v>
      </c>
      <c r="P1548">
        <v>89.1</v>
      </c>
      <c r="Q1548">
        <v>1.4</v>
      </c>
    </row>
    <row r="1549" spans="15:17" ht="15.75">
      <c r="O1549" s="9">
        <f t="shared" si="23"/>
        <v>1529</v>
      </c>
      <c r="P1549">
        <v>60.6</v>
      </c>
      <c r="Q1549">
        <v>0.06</v>
      </c>
    </row>
    <row r="1550" spans="15:17" ht="15.75">
      <c r="O1550" s="9">
        <f t="shared" si="23"/>
        <v>1530</v>
      </c>
      <c r="P1550">
        <v>85.1</v>
      </c>
      <c r="Q1550">
        <v>0.33</v>
      </c>
    </row>
    <row r="1551" spans="15:17" ht="15.75">
      <c r="O1551" s="9">
        <f t="shared" si="23"/>
        <v>1531</v>
      </c>
      <c r="P1551">
        <v>100</v>
      </c>
      <c r="Q1551">
        <v>2.52</v>
      </c>
    </row>
    <row r="1552" spans="15:17" ht="15.75">
      <c r="O1552" s="9">
        <f t="shared" si="23"/>
        <v>1532</v>
      </c>
      <c r="P1552">
        <v>100</v>
      </c>
      <c r="Q1552">
        <v>2.27</v>
      </c>
    </row>
    <row r="1553" spans="15:17" ht="15.75">
      <c r="O1553" s="9">
        <f t="shared" si="23"/>
        <v>1533</v>
      </c>
      <c r="P1553">
        <v>100</v>
      </c>
      <c r="Q1553">
        <v>0.58</v>
      </c>
    </row>
    <row r="1554" spans="15:17" ht="15.75">
      <c r="O1554" s="9">
        <f t="shared" si="23"/>
        <v>1534</v>
      </c>
      <c r="P1554">
        <v>100</v>
      </c>
      <c r="Q1554">
        <v>0.45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5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24</v>
      </c>
      <c r="B1" t="s">
        <v>24</v>
      </c>
    </row>
    <row r="2" ht="15">
      <c r="A2" t="s">
        <v>24</v>
      </c>
    </row>
    <row r="3" ht="15">
      <c r="A3" t="s">
        <v>24</v>
      </c>
    </row>
    <row r="4" ht="15">
      <c r="A4" t="s">
        <v>24</v>
      </c>
    </row>
    <row r="5" ht="15">
      <c r="A5" t="s">
        <v>24</v>
      </c>
    </row>
    <row r="6" ht="15">
      <c r="A6" t="s">
        <v>24</v>
      </c>
    </row>
    <row r="7" ht="15">
      <c r="A7" t="s">
        <v>24</v>
      </c>
    </row>
    <row r="8" ht="15">
      <c r="A8" t="s">
        <v>24</v>
      </c>
    </row>
    <row r="9" ht="15">
      <c r="A9" t="s">
        <v>24</v>
      </c>
    </row>
    <row r="10" ht="15">
      <c r="A10" t="s">
        <v>24</v>
      </c>
    </row>
    <row r="11" ht="15">
      <c r="A11" t="s">
        <v>24</v>
      </c>
    </row>
    <row r="12" ht="15">
      <c r="A12" t="s">
        <v>24</v>
      </c>
    </row>
    <row r="13" ht="15">
      <c r="A13" t="s">
        <v>24</v>
      </c>
    </row>
    <row r="14" ht="15">
      <c r="A14" t="s">
        <v>24</v>
      </c>
    </row>
    <row r="15" ht="15">
      <c r="A15" t="s">
        <v>24</v>
      </c>
    </row>
    <row r="16" ht="15">
      <c r="A16" t="s">
        <v>24</v>
      </c>
    </row>
    <row r="17" ht="15">
      <c r="A17" t="s">
        <v>24</v>
      </c>
    </row>
    <row r="18" ht="15">
      <c r="A18" t="s">
        <v>24</v>
      </c>
    </row>
    <row r="19" ht="15">
      <c r="A19" t="s">
        <v>24</v>
      </c>
    </row>
    <row r="20" ht="15">
      <c r="A20" t="s">
        <v>24</v>
      </c>
    </row>
    <row r="21" ht="15">
      <c r="A21" t="s">
        <v>24</v>
      </c>
    </row>
    <row r="22" ht="15">
      <c r="A22" t="s">
        <v>24</v>
      </c>
    </row>
    <row r="23" ht="15">
      <c r="A23" t="s">
        <v>24</v>
      </c>
    </row>
    <row r="24" ht="15">
      <c r="A24" t="s">
        <v>24</v>
      </c>
    </row>
    <row r="25" ht="15">
      <c r="A25" t="s">
        <v>24</v>
      </c>
    </row>
    <row r="26" ht="15">
      <c r="A26" t="s">
        <v>24</v>
      </c>
    </row>
    <row r="27" ht="15">
      <c r="A27" t="s">
        <v>24</v>
      </c>
    </row>
    <row r="28" ht="15">
      <c r="A28" t="s">
        <v>24</v>
      </c>
    </row>
    <row r="29" ht="15">
      <c r="A29" t="s">
        <v>24</v>
      </c>
    </row>
    <row r="30" ht="15">
      <c r="A30" t="s">
        <v>24</v>
      </c>
    </row>
    <row r="31" ht="15">
      <c r="A31" t="s">
        <v>24</v>
      </c>
    </row>
    <row r="32" ht="15">
      <c r="A32" t="s">
        <v>24</v>
      </c>
    </row>
    <row r="33" ht="15">
      <c r="A33" t="s">
        <v>24</v>
      </c>
    </row>
    <row r="34" ht="15">
      <c r="A34" t="s">
        <v>24</v>
      </c>
    </row>
    <row r="35" ht="15">
      <c r="A35" t="s">
        <v>24</v>
      </c>
    </row>
    <row r="36" ht="15">
      <c r="A36" t="s">
        <v>24</v>
      </c>
    </row>
    <row r="37" ht="15">
      <c r="A37" t="s">
        <v>24</v>
      </c>
    </row>
    <row r="38" ht="15">
      <c r="A38" t="s">
        <v>24</v>
      </c>
    </row>
    <row r="39" ht="15">
      <c r="A39" t="s">
        <v>24</v>
      </c>
    </row>
    <row r="40" ht="15">
      <c r="A40" t="s">
        <v>24</v>
      </c>
    </row>
    <row r="41" ht="15">
      <c r="A41" t="s">
        <v>24</v>
      </c>
    </row>
    <row r="42" ht="15">
      <c r="A42" t="s">
        <v>24</v>
      </c>
    </row>
    <row r="43" ht="15">
      <c r="A43" t="s">
        <v>24</v>
      </c>
    </row>
    <row r="44" ht="15">
      <c r="A44" t="s">
        <v>24</v>
      </c>
    </row>
    <row r="45" ht="15">
      <c r="A45" t="s">
        <v>24</v>
      </c>
    </row>
    <row r="46" ht="15">
      <c r="A46" t="s">
        <v>24</v>
      </c>
    </row>
    <row r="47" ht="15">
      <c r="A47" t="s">
        <v>24</v>
      </c>
    </row>
    <row r="48" ht="15">
      <c r="A48" t="s">
        <v>24</v>
      </c>
    </row>
    <row r="49" ht="15">
      <c r="A49" t="s">
        <v>24</v>
      </c>
    </row>
    <row r="50" ht="15">
      <c r="A50" t="s">
        <v>24</v>
      </c>
    </row>
    <row r="51" ht="15">
      <c r="A51" t="s">
        <v>24</v>
      </c>
    </row>
    <row r="52" ht="15">
      <c r="A52" t="s">
        <v>24</v>
      </c>
    </row>
    <row r="53" ht="15">
      <c r="A53" t="s">
        <v>24</v>
      </c>
    </row>
    <row r="54" ht="15">
      <c r="A54" t="s">
        <v>24</v>
      </c>
    </row>
    <row r="55" ht="15">
      <c r="A55" t="s">
        <v>24</v>
      </c>
    </row>
    <row r="56" ht="15">
      <c r="A56" t="s">
        <v>24</v>
      </c>
    </row>
    <row r="57" ht="15">
      <c r="A57" t="s">
        <v>24</v>
      </c>
    </row>
    <row r="58" ht="15">
      <c r="A58" t="s">
        <v>24</v>
      </c>
    </row>
    <row r="59" ht="15">
      <c r="A59" t="s">
        <v>24</v>
      </c>
    </row>
    <row r="60" ht="15">
      <c r="A60" t="s">
        <v>24</v>
      </c>
    </row>
    <row r="61" ht="15">
      <c r="A61" t="s">
        <v>24</v>
      </c>
    </row>
    <row r="62" ht="15">
      <c r="A62" t="s">
        <v>24</v>
      </c>
    </row>
    <row r="63" ht="15">
      <c r="A63" t="s">
        <v>24</v>
      </c>
    </row>
    <row r="64" ht="15">
      <c r="A64" t="s">
        <v>24</v>
      </c>
    </row>
    <row r="65" ht="15">
      <c r="A65" t="s">
        <v>24</v>
      </c>
    </row>
    <row r="66" ht="15">
      <c r="A66" t="s">
        <v>24</v>
      </c>
    </row>
    <row r="67" ht="15">
      <c r="A67" t="s">
        <v>24</v>
      </c>
    </row>
    <row r="68" ht="15">
      <c r="A68" t="s">
        <v>24</v>
      </c>
    </row>
    <row r="69" ht="15">
      <c r="A69" t="s">
        <v>24</v>
      </c>
    </row>
    <row r="70" ht="15">
      <c r="A70" t="s">
        <v>24</v>
      </c>
    </row>
    <row r="71" ht="15">
      <c r="A71" t="s">
        <v>24</v>
      </c>
    </row>
    <row r="72" ht="15">
      <c r="A72" t="s">
        <v>24</v>
      </c>
    </row>
    <row r="73" ht="15">
      <c r="A73" t="s">
        <v>24</v>
      </c>
    </row>
    <row r="74" ht="15">
      <c r="A74" t="s">
        <v>24</v>
      </c>
    </row>
    <row r="75" ht="15">
      <c r="A75" t="s">
        <v>24</v>
      </c>
    </row>
    <row r="76" ht="15">
      <c r="A76" t="s">
        <v>24</v>
      </c>
    </row>
    <row r="77" ht="15">
      <c r="A77" t="s">
        <v>24</v>
      </c>
    </row>
    <row r="78" ht="15">
      <c r="A78" t="s">
        <v>24</v>
      </c>
    </row>
    <row r="79" ht="15">
      <c r="A79" t="s">
        <v>24</v>
      </c>
    </row>
    <row r="80" ht="15">
      <c r="A80" t="s">
        <v>24</v>
      </c>
    </row>
    <row r="81" ht="15">
      <c r="A81" t="s">
        <v>24</v>
      </c>
    </row>
    <row r="82" ht="15">
      <c r="A82" t="s">
        <v>24</v>
      </c>
    </row>
    <row r="83" ht="15">
      <c r="A83" t="s">
        <v>24</v>
      </c>
    </row>
    <row r="84" ht="15">
      <c r="A84" t="s">
        <v>24</v>
      </c>
    </row>
    <row r="85" ht="15">
      <c r="A85" t="s">
        <v>24</v>
      </c>
    </row>
    <row r="86" ht="15">
      <c r="A86" t="s">
        <v>24</v>
      </c>
    </row>
    <row r="87" ht="15">
      <c r="A87" t="s">
        <v>24</v>
      </c>
    </row>
    <row r="88" ht="15">
      <c r="A88" t="s">
        <v>24</v>
      </c>
    </row>
    <row r="89" ht="15">
      <c r="A89" t="s">
        <v>24</v>
      </c>
    </row>
    <row r="90" ht="15">
      <c r="A90" t="s">
        <v>24</v>
      </c>
    </row>
    <row r="91" ht="15">
      <c r="A91" t="s">
        <v>24</v>
      </c>
    </row>
    <row r="92" ht="15">
      <c r="A92" t="s">
        <v>24</v>
      </c>
    </row>
    <row r="93" ht="15">
      <c r="A93" t="s">
        <v>24</v>
      </c>
    </row>
    <row r="94" ht="15">
      <c r="A94" t="s">
        <v>24</v>
      </c>
    </row>
    <row r="95" ht="15">
      <c r="A95" t="s">
        <v>24</v>
      </c>
    </row>
    <row r="96" ht="15">
      <c r="A96" t="s">
        <v>24</v>
      </c>
    </row>
    <row r="97" ht="15">
      <c r="A97" t="s">
        <v>24</v>
      </c>
    </row>
    <row r="98" ht="15">
      <c r="A98" t="s">
        <v>24</v>
      </c>
    </row>
    <row r="99" ht="15">
      <c r="A99" t="s">
        <v>24</v>
      </c>
    </row>
    <row r="100" ht="15">
      <c r="A100" t="s">
        <v>24</v>
      </c>
    </row>
    <row r="101" ht="15">
      <c r="A101" t="s">
        <v>24</v>
      </c>
    </row>
    <row r="102" ht="15">
      <c r="A102" t="s">
        <v>24</v>
      </c>
    </row>
    <row r="103" ht="15">
      <c r="A103" t="s">
        <v>24</v>
      </c>
    </row>
    <row r="104" ht="15">
      <c r="A104" t="s">
        <v>24</v>
      </c>
    </row>
    <row r="105" ht="15">
      <c r="A105" t="s">
        <v>24</v>
      </c>
    </row>
    <row r="106" ht="15">
      <c r="A106" t="s">
        <v>24</v>
      </c>
    </row>
    <row r="107" ht="15">
      <c r="A107" t="s">
        <v>24</v>
      </c>
    </row>
    <row r="108" ht="15">
      <c r="A108" t="s">
        <v>24</v>
      </c>
    </row>
    <row r="109" ht="15">
      <c r="A109" t="s">
        <v>24</v>
      </c>
    </row>
    <row r="110" ht="15">
      <c r="A110" t="s">
        <v>24</v>
      </c>
    </row>
    <row r="111" ht="15">
      <c r="A111" t="s">
        <v>24</v>
      </c>
    </row>
    <row r="112" ht="15">
      <c r="A112" t="s">
        <v>24</v>
      </c>
    </row>
    <row r="113" ht="15">
      <c r="A113" t="s">
        <v>24</v>
      </c>
    </row>
    <row r="114" ht="15">
      <c r="A114" t="s">
        <v>24</v>
      </c>
    </row>
    <row r="115" ht="15">
      <c r="A115" t="s">
        <v>24</v>
      </c>
    </row>
    <row r="116" ht="15">
      <c r="A116" t="s">
        <v>24</v>
      </c>
    </row>
    <row r="117" ht="15">
      <c r="A117" t="s">
        <v>24</v>
      </c>
    </row>
    <row r="118" ht="15">
      <c r="A118" t="s">
        <v>24</v>
      </c>
    </row>
    <row r="119" ht="15">
      <c r="A119" t="s">
        <v>24</v>
      </c>
    </row>
    <row r="120" ht="15">
      <c r="A120" t="s">
        <v>24</v>
      </c>
    </row>
    <row r="121" ht="15">
      <c r="A121" t="s">
        <v>24</v>
      </c>
    </row>
    <row r="122" ht="15">
      <c r="A122" t="s">
        <v>24</v>
      </c>
    </row>
    <row r="123" ht="15">
      <c r="A123" t="s">
        <v>24</v>
      </c>
    </row>
    <row r="124" ht="15">
      <c r="A124" t="s">
        <v>24</v>
      </c>
    </row>
    <row r="125" ht="15">
      <c r="A125" t="s">
        <v>24</v>
      </c>
    </row>
    <row r="126" ht="15">
      <c r="A126" t="s">
        <v>24</v>
      </c>
    </row>
    <row r="127" ht="15">
      <c r="A127" t="s">
        <v>24</v>
      </c>
    </row>
    <row r="128" ht="15">
      <c r="A128" t="s">
        <v>24</v>
      </c>
    </row>
    <row r="129" ht="15">
      <c r="A129" t="s">
        <v>24</v>
      </c>
    </row>
    <row r="130" ht="15">
      <c r="A130" t="s">
        <v>24</v>
      </c>
    </row>
    <row r="131" ht="15">
      <c r="A131" t="s">
        <v>24</v>
      </c>
    </row>
    <row r="132" ht="15">
      <c r="A132" t="s">
        <v>24</v>
      </c>
    </row>
    <row r="133" ht="15">
      <c r="A133" t="s">
        <v>24</v>
      </c>
    </row>
    <row r="134" ht="15">
      <c r="A134" t="s">
        <v>24</v>
      </c>
    </row>
    <row r="135" ht="15">
      <c r="A135" t="s">
        <v>24</v>
      </c>
    </row>
    <row r="136" ht="15">
      <c r="A136" t="s">
        <v>24</v>
      </c>
    </row>
    <row r="137" ht="15">
      <c r="A137" t="s">
        <v>24</v>
      </c>
    </row>
    <row r="138" ht="15">
      <c r="A138" t="s">
        <v>24</v>
      </c>
    </row>
    <row r="139" ht="15">
      <c r="A139" t="s">
        <v>24</v>
      </c>
    </row>
    <row r="140" ht="15">
      <c r="A140" t="s">
        <v>24</v>
      </c>
    </row>
    <row r="141" ht="15">
      <c r="A141" t="s">
        <v>24</v>
      </c>
    </row>
    <row r="142" ht="15">
      <c r="A142" t="s">
        <v>24</v>
      </c>
    </row>
    <row r="143" ht="15">
      <c r="A143" t="s">
        <v>24</v>
      </c>
    </row>
    <row r="144" ht="15">
      <c r="A144" t="s">
        <v>24</v>
      </c>
    </row>
    <row r="145" ht="15">
      <c r="A145" t="s">
        <v>24</v>
      </c>
    </row>
    <row r="146" ht="15">
      <c r="A146" t="s">
        <v>24</v>
      </c>
    </row>
    <row r="147" ht="15">
      <c r="A147" t="s">
        <v>24</v>
      </c>
    </row>
    <row r="148" ht="15">
      <c r="A148" t="s">
        <v>24</v>
      </c>
    </row>
    <row r="149" ht="15">
      <c r="A149" t="s">
        <v>24</v>
      </c>
    </row>
    <row r="150" ht="15">
      <c r="A150" t="s">
        <v>24</v>
      </c>
    </row>
    <row r="151" ht="15">
      <c r="A151" t="s">
        <v>24</v>
      </c>
    </row>
    <row r="152" ht="15">
      <c r="A152" t="s">
        <v>24</v>
      </c>
    </row>
    <row r="153" ht="15">
      <c r="A153" t="s">
        <v>24</v>
      </c>
    </row>
    <row r="154" ht="15">
      <c r="A154" t="s">
        <v>24</v>
      </c>
    </row>
    <row r="155" ht="15">
      <c r="A155" t="s">
        <v>24</v>
      </c>
    </row>
    <row r="156" ht="15">
      <c r="A156" t="s">
        <v>24</v>
      </c>
    </row>
    <row r="157" ht="15">
      <c r="A157" t="s">
        <v>24</v>
      </c>
    </row>
    <row r="158" ht="15">
      <c r="A158" t="s">
        <v>24</v>
      </c>
    </row>
    <row r="159" ht="15">
      <c r="A159" t="s">
        <v>24</v>
      </c>
    </row>
    <row r="160" ht="15">
      <c r="A160" t="s">
        <v>24</v>
      </c>
    </row>
    <row r="161" ht="15">
      <c r="A161" t="s">
        <v>24</v>
      </c>
    </row>
    <row r="162" ht="15">
      <c r="A162" t="s">
        <v>24</v>
      </c>
    </row>
    <row r="163" ht="15">
      <c r="A163" t="s">
        <v>24</v>
      </c>
    </row>
    <row r="164" ht="15">
      <c r="A164" t="s">
        <v>24</v>
      </c>
    </row>
    <row r="165" ht="15">
      <c r="A165" t="s">
        <v>24</v>
      </c>
    </row>
    <row r="166" ht="15">
      <c r="A166" t="s">
        <v>24</v>
      </c>
    </row>
    <row r="167" ht="15">
      <c r="A167" t="s">
        <v>24</v>
      </c>
    </row>
    <row r="168" ht="15">
      <c r="A168" t="s">
        <v>24</v>
      </c>
    </row>
    <row r="169" ht="15">
      <c r="A169" t="s">
        <v>24</v>
      </c>
    </row>
    <row r="170" ht="15">
      <c r="A170" t="s">
        <v>24</v>
      </c>
    </row>
    <row r="171" ht="15">
      <c r="A171" t="s">
        <v>24</v>
      </c>
    </row>
    <row r="172" ht="15">
      <c r="A172" t="s">
        <v>24</v>
      </c>
    </row>
    <row r="173" ht="15">
      <c r="A173" t="s">
        <v>24</v>
      </c>
    </row>
    <row r="174" ht="15">
      <c r="A174" t="s">
        <v>24</v>
      </c>
    </row>
    <row r="175" ht="15">
      <c r="A175" t="s">
        <v>24</v>
      </c>
    </row>
    <row r="176" ht="15">
      <c r="A176" t="s">
        <v>24</v>
      </c>
    </row>
    <row r="177" ht="15">
      <c r="A177" t="s">
        <v>24</v>
      </c>
    </row>
    <row r="178" ht="15">
      <c r="A178" t="s">
        <v>24</v>
      </c>
    </row>
    <row r="179" ht="15">
      <c r="A179" t="s">
        <v>24</v>
      </c>
    </row>
    <row r="180" ht="15">
      <c r="A180" t="s">
        <v>24</v>
      </c>
    </row>
    <row r="181" ht="15">
      <c r="A181" t="s">
        <v>24</v>
      </c>
    </row>
    <row r="182" ht="15">
      <c r="A182" t="s">
        <v>24</v>
      </c>
    </row>
    <row r="183" ht="15">
      <c r="A183" t="s">
        <v>24</v>
      </c>
    </row>
    <row r="184" ht="15">
      <c r="A184" t="s">
        <v>24</v>
      </c>
    </row>
    <row r="185" ht="15">
      <c r="A185" t="s">
        <v>24</v>
      </c>
    </row>
    <row r="186" ht="15">
      <c r="A186" t="s">
        <v>24</v>
      </c>
    </row>
    <row r="187" ht="15">
      <c r="A187" t="s">
        <v>24</v>
      </c>
    </row>
    <row r="188" ht="15">
      <c r="A188" t="s">
        <v>24</v>
      </c>
    </row>
    <row r="189" ht="15">
      <c r="A189" t="s">
        <v>24</v>
      </c>
    </row>
    <row r="190" ht="15">
      <c r="A190" t="s">
        <v>24</v>
      </c>
    </row>
    <row r="191" ht="15">
      <c r="A191" t="s">
        <v>24</v>
      </c>
    </row>
    <row r="192" ht="15">
      <c r="A192" t="s">
        <v>24</v>
      </c>
    </row>
    <row r="193" ht="15">
      <c r="A193" t="s">
        <v>24</v>
      </c>
    </row>
    <row r="194" ht="15">
      <c r="A194" t="s">
        <v>24</v>
      </c>
    </row>
    <row r="195" ht="15">
      <c r="A195" t="s">
        <v>24</v>
      </c>
    </row>
    <row r="196" ht="15">
      <c r="A196" t="s">
        <v>24</v>
      </c>
    </row>
    <row r="197" ht="15">
      <c r="A197" t="s">
        <v>24</v>
      </c>
    </row>
    <row r="198" ht="15">
      <c r="A198" t="s">
        <v>24</v>
      </c>
    </row>
    <row r="199" ht="15">
      <c r="A199" t="s">
        <v>24</v>
      </c>
    </row>
    <row r="200" ht="15">
      <c r="A200" t="s">
        <v>24</v>
      </c>
    </row>
    <row r="201" ht="15">
      <c r="A201" t="s">
        <v>24</v>
      </c>
    </row>
    <row r="202" ht="15">
      <c r="A202" t="s">
        <v>24</v>
      </c>
    </row>
    <row r="203" ht="15">
      <c r="A203" t="s">
        <v>24</v>
      </c>
    </row>
    <row r="204" ht="15">
      <c r="A204" t="s">
        <v>24</v>
      </c>
    </row>
    <row r="205" ht="15">
      <c r="A205" t="s">
        <v>24</v>
      </c>
    </row>
    <row r="206" ht="15">
      <c r="A206" t="s">
        <v>24</v>
      </c>
    </row>
    <row r="207" ht="15">
      <c r="A207" t="s">
        <v>24</v>
      </c>
    </row>
    <row r="208" ht="15">
      <c r="A208" t="s">
        <v>24</v>
      </c>
    </row>
    <row r="209" ht="15">
      <c r="A209" t="s">
        <v>24</v>
      </c>
    </row>
    <row r="210" ht="15">
      <c r="A210" t="s">
        <v>24</v>
      </c>
    </row>
    <row r="211" ht="15">
      <c r="A211" t="s">
        <v>24</v>
      </c>
    </row>
    <row r="212" ht="15">
      <c r="A212" t="s">
        <v>24</v>
      </c>
    </row>
    <row r="213" ht="15">
      <c r="A213" t="s">
        <v>24</v>
      </c>
    </row>
    <row r="214" ht="15">
      <c r="A214" t="s">
        <v>24</v>
      </c>
    </row>
    <row r="215" ht="15">
      <c r="A215" t="s">
        <v>24</v>
      </c>
    </row>
    <row r="216" ht="15">
      <c r="A216" t="s">
        <v>24</v>
      </c>
    </row>
    <row r="217" ht="15">
      <c r="A217" t="s">
        <v>24</v>
      </c>
    </row>
    <row r="218" ht="15">
      <c r="A218" t="s">
        <v>24</v>
      </c>
    </row>
    <row r="219" ht="15">
      <c r="A219" t="s">
        <v>24</v>
      </c>
    </row>
    <row r="220" ht="15">
      <c r="A220" t="s">
        <v>24</v>
      </c>
    </row>
    <row r="221" ht="15">
      <c r="A221" t="s">
        <v>24</v>
      </c>
    </row>
    <row r="222" ht="15">
      <c r="A222" t="s">
        <v>24</v>
      </c>
    </row>
    <row r="223" ht="15">
      <c r="A223" t="s">
        <v>24</v>
      </c>
    </row>
    <row r="224" ht="15">
      <c r="A224" t="s">
        <v>24</v>
      </c>
    </row>
    <row r="225" ht="15">
      <c r="A225" t="s">
        <v>24</v>
      </c>
    </row>
    <row r="226" ht="15">
      <c r="A226" t="s">
        <v>24</v>
      </c>
    </row>
    <row r="227" ht="15">
      <c r="A227" t="s">
        <v>24</v>
      </c>
    </row>
    <row r="228" ht="15">
      <c r="A228" t="s">
        <v>24</v>
      </c>
    </row>
    <row r="229" ht="15">
      <c r="A229" t="s">
        <v>24</v>
      </c>
    </row>
    <row r="230" ht="15">
      <c r="A230" t="s">
        <v>24</v>
      </c>
    </row>
    <row r="231" ht="15">
      <c r="A231" t="s">
        <v>24</v>
      </c>
    </row>
    <row r="232" ht="15">
      <c r="A232" t="s">
        <v>24</v>
      </c>
    </row>
    <row r="233" ht="15">
      <c r="A233" t="s">
        <v>24</v>
      </c>
    </row>
    <row r="234" ht="15">
      <c r="A234" t="s">
        <v>24</v>
      </c>
    </row>
    <row r="235" ht="15">
      <c r="A235" t="s">
        <v>24</v>
      </c>
    </row>
    <row r="236" ht="15">
      <c r="A236" t="s">
        <v>24</v>
      </c>
    </row>
    <row r="237" ht="15">
      <c r="A237" t="s">
        <v>24</v>
      </c>
    </row>
    <row r="238" ht="15">
      <c r="A238" t="s">
        <v>24</v>
      </c>
    </row>
    <row r="239" ht="15">
      <c r="A239" t="s">
        <v>24</v>
      </c>
    </row>
    <row r="240" ht="15">
      <c r="A240" t="s">
        <v>24</v>
      </c>
    </row>
    <row r="241" ht="15">
      <c r="A241" t="s">
        <v>24</v>
      </c>
    </row>
    <row r="242" ht="15">
      <c r="A242" t="s">
        <v>24</v>
      </c>
    </row>
    <row r="243" ht="15">
      <c r="A243" t="s">
        <v>24</v>
      </c>
    </row>
    <row r="244" ht="15">
      <c r="A244" t="s">
        <v>24</v>
      </c>
    </row>
    <row r="245" ht="15">
      <c r="A245" t="s">
        <v>24</v>
      </c>
    </row>
    <row r="246" ht="15">
      <c r="A246" t="s">
        <v>24</v>
      </c>
    </row>
    <row r="247" ht="15">
      <c r="A247" t="s">
        <v>24</v>
      </c>
    </row>
    <row r="248" ht="15">
      <c r="A248" t="s">
        <v>24</v>
      </c>
    </row>
    <row r="249" ht="15">
      <c r="A249" t="s">
        <v>24</v>
      </c>
    </row>
    <row r="250" ht="15">
      <c r="A250" t="s">
        <v>24</v>
      </c>
    </row>
    <row r="251" ht="15">
      <c r="A251" t="s">
        <v>24</v>
      </c>
    </row>
    <row r="252" ht="15">
      <c r="A252" t="s">
        <v>24</v>
      </c>
    </row>
    <row r="253" ht="15">
      <c r="A253" t="s">
        <v>24</v>
      </c>
    </row>
    <row r="254" ht="15">
      <c r="A254" t="s">
        <v>24</v>
      </c>
    </row>
    <row r="255" ht="15">
      <c r="A255" t="s">
        <v>24</v>
      </c>
    </row>
    <row r="256" ht="15">
      <c r="A256" t="s">
        <v>24</v>
      </c>
    </row>
    <row r="257" ht="15">
      <c r="A257" t="s">
        <v>24</v>
      </c>
    </row>
    <row r="258" ht="15">
      <c r="A258" t="s">
        <v>24</v>
      </c>
    </row>
    <row r="259" ht="15">
      <c r="A259" t="s">
        <v>24</v>
      </c>
    </row>
    <row r="260" ht="15">
      <c r="A260" t="s">
        <v>24</v>
      </c>
    </row>
    <row r="261" ht="15">
      <c r="A261" t="s">
        <v>24</v>
      </c>
    </row>
    <row r="262" ht="15">
      <c r="A262" t="s">
        <v>24</v>
      </c>
    </row>
    <row r="263" ht="15">
      <c r="A263" t="s">
        <v>24</v>
      </c>
    </row>
    <row r="264" ht="15">
      <c r="A264" t="s">
        <v>24</v>
      </c>
    </row>
    <row r="265" ht="15">
      <c r="A265" t="s">
        <v>24</v>
      </c>
    </row>
    <row r="266" ht="15">
      <c r="A266" t="s">
        <v>24</v>
      </c>
    </row>
    <row r="267" ht="15">
      <c r="A267" t="s">
        <v>24</v>
      </c>
    </row>
    <row r="268" ht="15">
      <c r="A268" t="s">
        <v>24</v>
      </c>
    </row>
    <row r="269" ht="15">
      <c r="A269" t="s">
        <v>24</v>
      </c>
    </row>
    <row r="270" ht="15">
      <c r="A270" t="s">
        <v>24</v>
      </c>
    </row>
    <row r="271" ht="15">
      <c r="A271" t="s">
        <v>24</v>
      </c>
    </row>
    <row r="272" ht="15">
      <c r="A272" t="s">
        <v>24</v>
      </c>
    </row>
    <row r="273" ht="15">
      <c r="A273" t="s">
        <v>24</v>
      </c>
    </row>
    <row r="274" ht="15">
      <c r="A274" t="s">
        <v>24</v>
      </c>
    </row>
    <row r="275" ht="15">
      <c r="A275" t="s">
        <v>24</v>
      </c>
    </row>
    <row r="276" ht="15">
      <c r="A276" t="s">
        <v>24</v>
      </c>
    </row>
    <row r="277" ht="15">
      <c r="A277" t="s">
        <v>24</v>
      </c>
    </row>
    <row r="278" ht="15">
      <c r="A278" t="s">
        <v>24</v>
      </c>
    </row>
    <row r="279" ht="15">
      <c r="A279" t="s">
        <v>24</v>
      </c>
    </row>
    <row r="280" ht="15">
      <c r="A280" t="s">
        <v>24</v>
      </c>
    </row>
    <row r="281" ht="15">
      <c r="A281" t="s">
        <v>24</v>
      </c>
    </row>
    <row r="282" ht="15">
      <c r="A282" t="s">
        <v>24</v>
      </c>
    </row>
    <row r="283" ht="15">
      <c r="A283" t="s">
        <v>24</v>
      </c>
    </row>
    <row r="284" ht="15">
      <c r="A284" t="s">
        <v>24</v>
      </c>
    </row>
    <row r="285" ht="15">
      <c r="A285" t="s">
        <v>24</v>
      </c>
    </row>
    <row r="286" ht="15">
      <c r="A286" t="s">
        <v>24</v>
      </c>
    </row>
    <row r="287" ht="15">
      <c r="A287" t="s">
        <v>24</v>
      </c>
    </row>
    <row r="288" ht="15">
      <c r="A288" t="s">
        <v>24</v>
      </c>
    </row>
    <row r="289" ht="15">
      <c r="A289" t="s">
        <v>24</v>
      </c>
    </row>
    <row r="290" ht="15">
      <c r="A290" t="s">
        <v>24</v>
      </c>
    </row>
    <row r="291" ht="15">
      <c r="A291" t="s">
        <v>24</v>
      </c>
    </row>
    <row r="292" ht="15">
      <c r="A292" t="s">
        <v>24</v>
      </c>
    </row>
    <row r="293" ht="15">
      <c r="A293" t="s">
        <v>24</v>
      </c>
    </row>
    <row r="294" ht="15">
      <c r="A294" t="s">
        <v>24</v>
      </c>
    </row>
    <row r="295" ht="15">
      <c r="A295" t="s">
        <v>24</v>
      </c>
    </row>
    <row r="296" ht="15">
      <c r="A296" t="s">
        <v>24</v>
      </c>
    </row>
    <row r="297" ht="15">
      <c r="A297" t="s">
        <v>24</v>
      </c>
    </row>
    <row r="298" ht="15">
      <c r="A298" t="s">
        <v>24</v>
      </c>
    </row>
    <row r="299" ht="15">
      <c r="A299" t="s">
        <v>24</v>
      </c>
    </row>
    <row r="300" ht="15">
      <c r="A300" t="s">
        <v>24</v>
      </c>
    </row>
    <row r="301" ht="15">
      <c r="A301" t="s">
        <v>24</v>
      </c>
    </row>
    <row r="302" ht="15">
      <c r="A302" t="s">
        <v>24</v>
      </c>
    </row>
    <row r="303" ht="15">
      <c r="A303" t="s">
        <v>24</v>
      </c>
    </row>
    <row r="304" ht="15">
      <c r="A304" t="s">
        <v>24</v>
      </c>
    </row>
    <row r="305" ht="15">
      <c r="A305" t="s">
        <v>24</v>
      </c>
    </row>
    <row r="306" ht="15">
      <c r="A306" t="s">
        <v>24</v>
      </c>
    </row>
    <row r="307" ht="15">
      <c r="A307" t="s">
        <v>24</v>
      </c>
    </row>
    <row r="308" ht="15">
      <c r="A308" t="s">
        <v>24</v>
      </c>
    </row>
    <row r="309" ht="15">
      <c r="A309" t="s">
        <v>24</v>
      </c>
    </row>
    <row r="310" ht="15">
      <c r="A310" t="s">
        <v>24</v>
      </c>
    </row>
    <row r="311" ht="15">
      <c r="A311" t="s">
        <v>24</v>
      </c>
    </row>
    <row r="312" ht="15">
      <c r="A312" t="s">
        <v>24</v>
      </c>
    </row>
    <row r="313" ht="15">
      <c r="A313" t="s">
        <v>24</v>
      </c>
    </row>
    <row r="314" ht="15">
      <c r="A314" t="s">
        <v>24</v>
      </c>
    </row>
    <row r="315" ht="15">
      <c r="A315" t="s">
        <v>24</v>
      </c>
    </row>
    <row r="316" ht="15">
      <c r="A316" t="s">
        <v>24</v>
      </c>
    </row>
    <row r="317" ht="15">
      <c r="A317" t="s">
        <v>24</v>
      </c>
    </row>
    <row r="318" ht="15">
      <c r="A318" t="s">
        <v>24</v>
      </c>
    </row>
    <row r="319" ht="15">
      <c r="A319" t="s">
        <v>24</v>
      </c>
    </row>
    <row r="320" ht="15">
      <c r="A320" t="s">
        <v>24</v>
      </c>
    </row>
    <row r="321" ht="15">
      <c r="A321" t="s">
        <v>24</v>
      </c>
    </row>
    <row r="322" ht="15">
      <c r="A322" t="s">
        <v>24</v>
      </c>
    </row>
    <row r="323" ht="15">
      <c r="A323" t="s">
        <v>24</v>
      </c>
    </row>
    <row r="324" ht="15">
      <c r="A324" t="s">
        <v>24</v>
      </c>
    </row>
    <row r="325" ht="15">
      <c r="A325" t="s">
        <v>24</v>
      </c>
    </row>
    <row r="326" ht="15">
      <c r="A326" t="s">
        <v>24</v>
      </c>
    </row>
    <row r="327" ht="15">
      <c r="A327" t="s">
        <v>24</v>
      </c>
    </row>
    <row r="328" ht="15">
      <c r="A328" t="s">
        <v>24</v>
      </c>
    </row>
    <row r="329" ht="15">
      <c r="A329" t="s">
        <v>24</v>
      </c>
    </row>
    <row r="330" ht="15">
      <c r="A330" t="s">
        <v>24</v>
      </c>
    </row>
    <row r="331" ht="15">
      <c r="A331" t="s">
        <v>24</v>
      </c>
    </row>
    <row r="332" ht="15">
      <c r="A332" t="s">
        <v>24</v>
      </c>
    </row>
    <row r="333" ht="15">
      <c r="A333" t="s">
        <v>24</v>
      </c>
    </row>
    <row r="334" ht="15">
      <c r="A334" t="s">
        <v>24</v>
      </c>
    </row>
    <row r="335" ht="15">
      <c r="A335" t="s">
        <v>24</v>
      </c>
    </row>
    <row r="336" ht="15">
      <c r="A336" t="s">
        <v>24</v>
      </c>
    </row>
    <row r="337" ht="15">
      <c r="A337" t="s">
        <v>24</v>
      </c>
    </row>
    <row r="338" ht="15">
      <c r="A338" t="s">
        <v>24</v>
      </c>
    </row>
    <row r="339" ht="15">
      <c r="A339" t="s">
        <v>24</v>
      </c>
    </row>
    <row r="340" ht="15">
      <c r="A340" t="s">
        <v>24</v>
      </c>
    </row>
    <row r="341" ht="15">
      <c r="A341" t="s">
        <v>24</v>
      </c>
    </row>
    <row r="342" ht="15">
      <c r="A342" t="s">
        <v>24</v>
      </c>
    </row>
    <row r="343" ht="15">
      <c r="A343" t="s">
        <v>24</v>
      </c>
    </row>
    <row r="344" ht="15">
      <c r="A344" t="s">
        <v>24</v>
      </c>
    </row>
    <row r="345" ht="15">
      <c r="A345" t="s">
        <v>24</v>
      </c>
    </row>
    <row r="346" ht="15">
      <c r="A346" t="s">
        <v>24</v>
      </c>
    </row>
    <row r="347" ht="15">
      <c r="A347" t="s">
        <v>24</v>
      </c>
    </row>
    <row r="348" ht="15">
      <c r="A348" t="s">
        <v>24</v>
      </c>
    </row>
    <row r="349" ht="15">
      <c r="A349" t="s">
        <v>24</v>
      </c>
    </row>
    <row r="350" ht="15">
      <c r="A350" t="s">
        <v>24</v>
      </c>
    </row>
    <row r="351" ht="15">
      <c r="A351" t="s">
        <v>24</v>
      </c>
    </row>
    <row r="352" ht="15">
      <c r="A352" t="s">
        <v>24</v>
      </c>
    </row>
    <row r="353" ht="15">
      <c r="A353" t="s">
        <v>24</v>
      </c>
    </row>
    <row r="354" ht="15">
      <c r="A354" t="s">
        <v>24</v>
      </c>
    </row>
    <row r="355" ht="15">
      <c r="A355" t="s">
        <v>24</v>
      </c>
    </row>
    <row r="356" ht="15">
      <c r="A356" t="s">
        <v>24</v>
      </c>
    </row>
    <row r="357" ht="15">
      <c r="A357" t="s">
        <v>24</v>
      </c>
    </row>
    <row r="358" ht="15">
      <c r="A358" t="s">
        <v>24</v>
      </c>
    </row>
    <row r="359" ht="15">
      <c r="A359" t="s">
        <v>24</v>
      </c>
    </row>
    <row r="360" ht="15">
      <c r="A360" t="s">
        <v>24</v>
      </c>
    </row>
    <row r="361" ht="15">
      <c r="A361" t="s">
        <v>24</v>
      </c>
    </row>
    <row r="362" ht="15">
      <c r="A362" t="s">
        <v>24</v>
      </c>
    </row>
    <row r="363" ht="15">
      <c r="A363" t="s">
        <v>24</v>
      </c>
    </row>
    <row r="364" ht="15">
      <c r="A364" t="s">
        <v>24</v>
      </c>
    </row>
    <row r="365" ht="15">
      <c r="A365" t="s">
        <v>24</v>
      </c>
    </row>
    <row r="366" ht="15">
      <c r="A366" t="s">
        <v>24</v>
      </c>
    </row>
    <row r="367" ht="15">
      <c r="A367" t="s">
        <v>24</v>
      </c>
    </row>
    <row r="368" ht="15">
      <c r="A368" t="s">
        <v>24</v>
      </c>
    </row>
    <row r="369" ht="15">
      <c r="A369" t="s">
        <v>24</v>
      </c>
    </row>
    <row r="370" ht="15">
      <c r="A370" t="s">
        <v>24</v>
      </c>
    </row>
    <row r="371" ht="15">
      <c r="A371" t="s">
        <v>24</v>
      </c>
    </row>
    <row r="372" ht="15">
      <c r="A372" t="s">
        <v>24</v>
      </c>
    </row>
    <row r="373" ht="15">
      <c r="A373" t="s">
        <v>24</v>
      </c>
    </row>
    <row r="374" ht="15">
      <c r="A374" t="s">
        <v>24</v>
      </c>
    </row>
    <row r="375" ht="15">
      <c r="A375" t="s">
        <v>24</v>
      </c>
    </row>
    <row r="376" ht="15">
      <c r="A376" t="s">
        <v>24</v>
      </c>
    </row>
    <row r="377" ht="15">
      <c r="A377" t="s">
        <v>24</v>
      </c>
    </row>
    <row r="378" ht="15">
      <c r="A378" t="s">
        <v>24</v>
      </c>
    </row>
    <row r="379" ht="15">
      <c r="A379" t="s">
        <v>24</v>
      </c>
    </row>
    <row r="380" ht="15">
      <c r="A380" t="s">
        <v>24</v>
      </c>
    </row>
    <row r="381" ht="15">
      <c r="A381" t="s">
        <v>24</v>
      </c>
    </row>
    <row r="382" ht="15">
      <c r="A382" t="s">
        <v>24</v>
      </c>
    </row>
    <row r="383" ht="15">
      <c r="A383" t="s">
        <v>24</v>
      </c>
    </row>
    <row r="384" ht="15">
      <c r="A384" t="s">
        <v>24</v>
      </c>
    </row>
    <row r="385" ht="15">
      <c r="A385" t="s">
        <v>24</v>
      </c>
    </row>
    <row r="386" ht="15">
      <c r="A386" t="s">
        <v>24</v>
      </c>
    </row>
    <row r="387" ht="15">
      <c r="A387" t="s">
        <v>24</v>
      </c>
    </row>
    <row r="388" ht="15">
      <c r="A388" t="s">
        <v>24</v>
      </c>
    </row>
    <row r="389" ht="15">
      <c r="A389" t="s">
        <v>24</v>
      </c>
    </row>
    <row r="390" ht="15">
      <c r="A390" t="s">
        <v>24</v>
      </c>
    </row>
    <row r="391" ht="15">
      <c r="A391" t="s">
        <v>24</v>
      </c>
    </row>
    <row r="392" ht="15">
      <c r="A392" t="s">
        <v>24</v>
      </c>
    </row>
    <row r="393" ht="15">
      <c r="A393" t="s">
        <v>24</v>
      </c>
    </row>
    <row r="394" ht="15">
      <c r="A394" t="s">
        <v>24</v>
      </c>
    </row>
    <row r="395" ht="15">
      <c r="A395" t="s">
        <v>24</v>
      </c>
    </row>
    <row r="396" ht="15">
      <c r="A396" t="s">
        <v>24</v>
      </c>
    </row>
    <row r="397" ht="15">
      <c r="A397" t="s">
        <v>24</v>
      </c>
    </row>
    <row r="398" ht="15">
      <c r="A398" t="s">
        <v>24</v>
      </c>
    </row>
    <row r="399" ht="15">
      <c r="A399" t="s">
        <v>24</v>
      </c>
    </row>
    <row r="400" ht="15">
      <c r="A400" t="s">
        <v>24</v>
      </c>
    </row>
    <row r="401" ht="15">
      <c r="A401" t="s">
        <v>24</v>
      </c>
    </row>
    <row r="402" ht="15">
      <c r="A402" t="s">
        <v>24</v>
      </c>
    </row>
    <row r="403" ht="15">
      <c r="A403" t="s">
        <v>24</v>
      </c>
    </row>
    <row r="404" ht="15">
      <c r="A404" t="s">
        <v>24</v>
      </c>
    </row>
    <row r="405" ht="15">
      <c r="A405" t="s">
        <v>24</v>
      </c>
    </row>
    <row r="406" ht="15">
      <c r="A406" t="s">
        <v>24</v>
      </c>
    </row>
    <row r="407" ht="15">
      <c r="A407" t="s">
        <v>24</v>
      </c>
    </row>
    <row r="408" ht="15">
      <c r="A408" t="s">
        <v>24</v>
      </c>
    </row>
    <row r="409" ht="15">
      <c r="A409" t="s">
        <v>24</v>
      </c>
    </row>
    <row r="410" ht="15">
      <c r="A410" t="s">
        <v>24</v>
      </c>
    </row>
    <row r="411" ht="15">
      <c r="A411" t="s">
        <v>24</v>
      </c>
    </row>
    <row r="412" ht="15">
      <c r="A412" t="s">
        <v>24</v>
      </c>
    </row>
    <row r="413" ht="15">
      <c r="A413" t="s">
        <v>24</v>
      </c>
    </row>
    <row r="414" ht="15">
      <c r="A414" t="s">
        <v>24</v>
      </c>
    </row>
    <row r="415" ht="15">
      <c r="A415" t="s">
        <v>24</v>
      </c>
    </row>
    <row r="416" ht="15">
      <c r="A416" t="s">
        <v>24</v>
      </c>
    </row>
    <row r="417" ht="15">
      <c r="A417" t="s">
        <v>24</v>
      </c>
    </row>
    <row r="418" ht="15">
      <c r="A418" t="s">
        <v>24</v>
      </c>
    </row>
    <row r="419" ht="15">
      <c r="A419" t="s">
        <v>24</v>
      </c>
    </row>
    <row r="420" ht="15">
      <c r="A420" t="s">
        <v>24</v>
      </c>
    </row>
    <row r="421" ht="15">
      <c r="A421" t="s">
        <v>24</v>
      </c>
    </row>
    <row r="422" ht="15">
      <c r="A422" t="s">
        <v>24</v>
      </c>
    </row>
    <row r="423" ht="15">
      <c r="A423" t="s">
        <v>24</v>
      </c>
    </row>
    <row r="424" ht="15">
      <c r="A424" t="s">
        <v>24</v>
      </c>
    </row>
    <row r="425" ht="15">
      <c r="A425" t="s">
        <v>24</v>
      </c>
    </row>
    <row r="426" ht="15">
      <c r="A426" t="s">
        <v>24</v>
      </c>
    </row>
    <row r="427" ht="15">
      <c r="A427" t="s">
        <v>24</v>
      </c>
    </row>
    <row r="428" ht="15">
      <c r="A428" t="s">
        <v>24</v>
      </c>
    </row>
    <row r="429" ht="15">
      <c r="A429" t="s">
        <v>24</v>
      </c>
    </row>
    <row r="430" ht="15">
      <c r="A430" t="s">
        <v>24</v>
      </c>
    </row>
    <row r="431" ht="15">
      <c r="A431" t="s">
        <v>24</v>
      </c>
    </row>
    <row r="432" ht="15">
      <c r="A432" t="s">
        <v>24</v>
      </c>
    </row>
    <row r="433" ht="15">
      <c r="A433" t="s">
        <v>24</v>
      </c>
    </row>
    <row r="434" ht="15">
      <c r="A434" t="s">
        <v>24</v>
      </c>
    </row>
    <row r="435" ht="15">
      <c r="A435" t="s">
        <v>24</v>
      </c>
    </row>
    <row r="436" ht="15">
      <c r="A436" t="s">
        <v>24</v>
      </c>
    </row>
    <row r="437" ht="15">
      <c r="A437" t="s">
        <v>24</v>
      </c>
    </row>
    <row r="438" ht="15">
      <c r="A438" t="s">
        <v>24</v>
      </c>
    </row>
    <row r="439" ht="15">
      <c r="A439" t="s">
        <v>24</v>
      </c>
    </row>
    <row r="440" ht="15">
      <c r="A440" t="s">
        <v>24</v>
      </c>
    </row>
    <row r="441" ht="15">
      <c r="A441" t="s">
        <v>24</v>
      </c>
    </row>
    <row r="442" ht="15">
      <c r="A442" t="s">
        <v>24</v>
      </c>
    </row>
    <row r="443" ht="15">
      <c r="A443" t="s">
        <v>24</v>
      </c>
    </row>
    <row r="444" ht="15">
      <c r="A444" t="s">
        <v>24</v>
      </c>
    </row>
    <row r="445" ht="15">
      <c r="A445" t="s">
        <v>24</v>
      </c>
    </row>
    <row r="446" ht="15">
      <c r="A446" t="s">
        <v>24</v>
      </c>
    </row>
    <row r="447" ht="15">
      <c r="A447" t="s">
        <v>24</v>
      </c>
    </row>
    <row r="448" ht="15">
      <c r="A448" t="s">
        <v>24</v>
      </c>
    </row>
    <row r="449" ht="15">
      <c r="A449" t="s">
        <v>24</v>
      </c>
    </row>
    <row r="450" ht="15">
      <c r="A450" t="s">
        <v>24</v>
      </c>
    </row>
    <row r="451" ht="15">
      <c r="A451" t="s">
        <v>24</v>
      </c>
    </row>
    <row r="452" ht="15">
      <c r="A452" t="s">
        <v>24</v>
      </c>
    </row>
    <row r="453" ht="15">
      <c r="A453" t="s">
        <v>24</v>
      </c>
    </row>
    <row r="454" ht="15">
      <c r="A454" t="s">
        <v>24</v>
      </c>
    </row>
    <row r="455" ht="15">
      <c r="A455" t="s">
        <v>24</v>
      </c>
    </row>
    <row r="456" ht="15">
      <c r="A456" t="s">
        <v>24</v>
      </c>
    </row>
    <row r="457" ht="15">
      <c r="A457" t="s">
        <v>24</v>
      </c>
    </row>
    <row r="458" ht="15">
      <c r="A458" t="s">
        <v>24</v>
      </c>
    </row>
    <row r="459" ht="15">
      <c r="A459" t="s">
        <v>24</v>
      </c>
    </row>
    <row r="460" ht="15">
      <c r="A460" t="s">
        <v>24</v>
      </c>
    </row>
    <row r="461" ht="15">
      <c r="A461" t="s">
        <v>24</v>
      </c>
    </row>
    <row r="462" ht="15">
      <c r="A462" t="s">
        <v>24</v>
      </c>
    </row>
    <row r="463" ht="15">
      <c r="A463" t="s">
        <v>24</v>
      </c>
    </row>
    <row r="464" ht="15">
      <c r="A464" t="s">
        <v>24</v>
      </c>
    </row>
    <row r="465" ht="15">
      <c r="A465" t="s">
        <v>24</v>
      </c>
    </row>
    <row r="466" ht="15">
      <c r="A466" t="s">
        <v>24</v>
      </c>
    </row>
    <row r="467" ht="15">
      <c r="A467" t="s">
        <v>24</v>
      </c>
    </row>
    <row r="468" ht="15">
      <c r="A468" t="s">
        <v>24</v>
      </c>
    </row>
    <row r="469" ht="15">
      <c r="A469" t="s">
        <v>24</v>
      </c>
    </row>
    <row r="470" ht="15">
      <c r="A470" t="s">
        <v>24</v>
      </c>
    </row>
    <row r="471" ht="15">
      <c r="A471" t="s">
        <v>24</v>
      </c>
    </row>
    <row r="472" ht="15">
      <c r="A472" t="s">
        <v>24</v>
      </c>
    </row>
    <row r="473" ht="15">
      <c r="A473" t="s">
        <v>24</v>
      </c>
    </row>
    <row r="474" ht="15">
      <c r="A474" t="s">
        <v>24</v>
      </c>
    </row>
    <row r="475" ht="15">
      <c r="A475" t="s">
        <v>24</v>
      </c>
    </row>
    <row r="476" ht="15">
      <c r="A476" t="s">
        <v>24</v>
      </c>
    </row>
    <row r="477" ht="15">
      <c r="A477" t="s">
        <v>24</v>
      </c>
    </row>
    <row r="478" ht="15">
      <c r="A478" t="s">
        <v>24</v>
      </c>
    </row>
    <row r="479" ht="15">
      <c r="A479" t="s">
        <v>24</v>
      </c>
    </row>
    <row r="480" ht="15">
      <c r="A480" t="s">
        <v>24</v>
      </c>
    </row>
    <row r="481" ht="15">
      <c r="A481" t="s">
        <v>24</v>
      </c>
    </row>
    <row r="482" ht="15">
      <c r="A482" t="s">
        <v>24</v>
      </c>
    </row>
    <row r="483" ht="15">
      <c r="A483" t="s">
        <v>24</v>
      </c>
    </row>
    <row r="484" ht="15">
      <c r="A484" t="s">
        <v>24</v>
      </c>
    </row>
    <row r="485" ht="15">
      <c r="A485" t="s">
        <v>24</v>
      </c>
    </row>
    <row r="486" ht="15">
      <c r="A486" t="s">
        <v>24</v>
      </c>
    </row>
    <row r="487" ht="15">
      <c r="A487" t="s">
        <v>24</v>
      </c>
    </row>
    <row r="488" ht="15">
      <c r="A488" t="s">
        <v>24</v>
      </c>
    </row>
    <row r="489" ht="15">
      <c r="A489" t="s">
        <v>24</v>
      </c>
    </row>
    <row r="490" ht="15">
      <c r="A490" t="s">
        <v>24</v>
      </c>
    </row>
    <row r="491" ht="15">
      <c r="A491" t="s">
        <v>24</v>
      </c>
    </row>
    <row r="492" ht="15">
      <c r="A492" t="s">
        <v>24</v>
      </c>
    </row>
    <row r="493" ht="15">
      <c r="A493" t="s">
        <v>24</v>
      </c>
    </row>
    <row r="494" ht="15">
      <c r="A494" t="s">
        <v>24</v>
      </c>
    </row>
    <row r="495" ht="15">
      <c r="A495" t="s">
        <v>24</v>
      </c>
    </row>
    <row r="496" ht="15">
      <c r="A496" t="s">
        <v>24</v>
      </c>
    </row>
    <row r="497" ht="15">
      <c r="A497" t="s">
        <v>24</v>
      </c>
    </row>
    <row r="498" ht="15">
      <c r="A498" t="s">
        <v>24</v>
      </c>
    </row>
    <row r="499" ht="15">
      <c r="A499" t="s">
        <v>24</v>
      </c>
    </row>
    <row r="500" ht="15">
      <c r="A500" t="s">
        <v>24</v>
      </c>
    </row>
    <row r="501" ht="15">
      <c r="A501" t="s">
        <v>24</v>
      </c>
    </row>
    <row r="502" ht="15">
      <c r="A502" t="s">
        <v>24</v>
      </c>
    </row>
    <row r="503" ht="15">
      <c r="A503" t="s">
        <v>24</v>
      </c>
    </row>
    <row r="504" ht="15">
      <c r="A504" t="s">
        <v>24</v>
      </c>
    </row>
    <row r="505" ht="15">
      <c r="A505" t="s">
        <v>24</v>
      </c>
    </row>
    <row r="506" ht="15">
      <c r="A506" t="s">
        <v>24</v>
      </c>
    </row>
    <row r="507" ht="15">
      <c r="A507" t="s">
        <v>24</v>
      </c>
    </row>
    <row r="508" ht="15">
      <c r="A508" t="s">
        <v>24</v>
      </c>
    </row>
    <row r="509" ht="15">
      <c r="A509" t="s">
        <v>24</v>
      </c>
    </row>
    <row r="510" ht="15">
      <c r="A510" t="s">
        <v>24</v>
      </c>
    </row>
    <row r="511" ht="15">
      <c r="A511" t="s">
        <v>24</v>
      </c>
    </row>
    <row r="512" ht="15">
      <c r="A512" t="s">
        <v>24</v>
      </c>
    </row>
    <row r="513" ht="15">
      <c r="A513" t="s">
        <v>24</v>
      </c>
    </row>
    <row r="514" ht="15">
      <c r="A514" t="s">
        <v>24</v>
      </c>
    </row>
    <row r="515" ht="15">
      <c r="A515" t="s">
        <v>24</v>
      </c>
    </row>
    <row r="516" ht="15">
      <c r="A516" t="s">
        <v>24</v>
      </c>
    </row>
    <row r="517" ht="15">
      <c r="A517" t="s">
        <v>24</v>
      </c>
    </row>
    <row r="518" ht="15">
      <c r="A518" t="s">
        <v>24</v>
      </c>
    </row>
    <row r="519" ht="15">
      <c r="A519" t="s">
        <v>24</v>
      </c>
    </row>
    <row r="520" ht="15">
      <c r="A520" t="s">
        <v>24</v>
      </c>
    </row>
    <row r="521" ht="15">
      <c r="A521" t="s">
        <v>24</v>
      </c>
    </row>
    <row r="522" ht="15">
      <c r="A522" t="s">
        <v>24</v>
      </c>
    </row>
    <row r="523" ht="15">
      <c r="A523" t="s">
        <v>24</v>
      </c>
    </row>
    <row r="524" ht="15">
      <c r="A524" t="s">
        <v>24</v>
      </c>
    </row>
    <row r="525" ht="15">
      <c r="A525" t="s">
        <v>24</v>
      </c>
    </row>
    <row r="526" ht="15">
      <c r="A526" t="s">
        <v>24</v>
      </c>
    </row>
    <row r="527" ht="15">
      <c r="A527" t="s">
        <v>24</v>
      </c>
    </row>
    <row r="528" ht="15">
      <c r="A528" t="s">
        <v>24</v>
      </c>
    </row>
    <row r="529" ht="15">
      <c r="A529" t="s">
        <v>24</v>
      </c>
    </row>
    <row r="530" ht="15">
      <c r="A530" t="s">
        <v>24</v>
      </c>
    </row>
    <row r="531" ht="15">
      <c r="A531" t="s">
        <v>24</v>
      </c>
    </row>
    <row r="532" ht="15">
      <c r="A532" t="s">
        <v>24</v>
      </c>
    </row>
    <row r="533" ht="15">
      <c r="A533" t="s">
        <v>24</v>
      </c>
    </row>
    <row r="534" ht="15">
      <c r="A534" t="s">
        <v>24</v>
      </c>
    </row>
    <row r="535" ht="15">
      <c r="A535" t="s">
        <v>24</v>
      </c>
    </row>
    <row r="536" ht="15">
      <c r="A536" t="s">
        <v>24</v>
      </c>
    </row>
    <row r="537" ht="15">
      <c r="A537" t="s">
        <v>24</v>
      </c>
    </row>
    <row r="538" ht="15">
      <c r="A538" t="s">
        <v>24</v>
      </c>
    </row>
    <row r="539" ht="15">
      <c r="A539" t="s">
        <v>24</v>
      </c>
    </row>
    <row r="540" ht="15">
      <c r="A540" t="s">
        <v>24</v>
      </c>
    </row>
    <row r="541" ht="15">
      <c r="A541" t="s">
        <v>24</v>
      </c>
    </row>
    <row r="542" ht="15">
      <c r="A542" t="s">
        <v>24</v>
      </c>
    </row>
    <row r="543" ht="15">
      <c r="A543" t="s">
        <v>24</v>
      </c>
    </row>
    <row r="544" ht="15">
      <c r="A544" t="s">
        <v>24</v>
      </c>
    </row>
    <row r="545" ht="15">
      <c r="A545" t="s">
        <v>24</v>
      </c>
    </row>
    <row r="546" ht="15">
      <c r="A546" t="s">
        <v>24</v>
      </c>
    </row>
    <row r="547" ht="15">
      <c r="A547" t="s">
        <v>24</v>
      </c>
    </row>
    <row r="548" ht="15">
      <c r="A548" t="s">
        <v>24</v>
      </c>
    </row>
    <row r="549" ht="15">
      <c r="A549" t="s">
        <v>24</v>
      </c>
    </row>
    <row r="550" ht="15">
      <c r="A550" t="s">
        <v>24</v>
      </c>
    </row>
    <row r="551" ht="15">
      <c r="A551" t="s">
        <v>24</v>
      </c>
    </row>
    <row r="552" ht="15">
      <c r="A552" t="s">
        <v>24</v>
      </c>
    </row>
    <row r="553" ht="15">
      <c r="A553" t="s">
        <v>24</v>
      </c>
    </row>
    <row r="554" ht="15">
      <c r="A554" t="s">
        <v>24</v>
      </c>
    </row>
    <row r="555" ht="15">
      <c r="A555" t="s">
        <v>24</v>
      </c>
    </row>
    <row r="556" ht="15">
      <c r="A556" t="s">
        <v>24</v>
      </c>
    </row>
    <row r="557" ht="15">
      <c r="A557" t="s">
        <v>24</v>
      </c>
    </row>
    <row r="558" ht="15">
      <c r="A558" t="s">
        <v>24</v>
      </c>
    </row>
    <row r="559" ht="15">
      <c r="A559" t="s">
        <v>24</v>
      </c>
    </row>
    <row r="560" ht="15">
      <c r="A560" t="s">
        <v>24</v>
      </c>
    </row>
    <row r="561" ht="15">
      <c r="A561" t="s">
        <v>24</v>
      </c>
    </row>
    <row r="562" ht="15">
      <c r="A562" t="s">
        <v>24</v>
      </c>
    </row>
    <row r="563" ht="15">
      <c r="A563" t="s">
        <v>24</v>
      </c>
    </row>
    <row r="564" ht="15">
      <c r="A564" t="s">
        <v>24</v>
      </c>
    </row>
    <row r="565" ht="15">
      <c r="A565" t="s">
        <v>24</v>
      </c>
    </row>
    <row r="566" ht="15">
      <c r="A566" t="s">
        <v>24</v>
      </c>
    </row>
    <row r="567" ht="15">
      <c r="A567" t="s">
        <v>24</v>
      </c>
    </row>
    <row r="568" ht="15">
      <c r="A568" t="s">
        <v>24</v>
      </c>
    </row>
    <row r="569" ht="15">
      <c r="A569" t="s">
        <v>24</v>
      </c>
    </row>
    <row r="570" ht="15">
      <c r="A570" t="s">
        <v>24</v>
      </c>
    </row>
    <row r="571" ht="15">
      <c r="A571" t="s">
        <v>24</v>
      </c>
    </row>
    <row r="572" ht="15">
      <c r="A572" t="s">
        <v>24</v>
      </c>
    </row>
    <row r="573" ht="15">
      <c r="A573" t="s">
        <v>24</v>
      </c>
    </row>
    <row r="574" ht="15">
      <c r="A574" t="s">
        <v>24</v>
      </c>
    </row>
    <row r="575" ht="15">
      <c r="A575" t="s">
        <v>24</v>
      </c>
    </row>
    <row r="576" ht="15">
      <c r="A576" t="s">
        <v>24</v>
      </c>
    </row>
    <row r="577" ht="15">
      <c r="A577" t="s">
        <v>24</v>
      </c>
    </row>
    <row r="578" ht="15">
      <c r="A578" t="s">
        <v>24</v>
      </c>
    </row>
    <row r="579" ht="15">
      <c r="A579" t="s">
        <v>24</v>
      </c>
    </row>
    <row r="580" ht="15">
      <c r="A580" t="s">
        <v>24</v>
      </c>
    </row>
    <row r="581" ht="15">
      <c r="A581" t="s">
        <v>24</v>
      </c>
    </row>
    <row r="582" ht="15">
      <c r="A582" t="s">
        <v>24</v>
      </c>
    </row>
    <row r="583" ht="15">
      <c r="A583" t="s">
        <v>24</v>
      </c>
    </row>
    <row r="584" ht="15">
      <c r="A584" t="s">
        <v>24</v>
      </c>
    </row>
    <row r="585" ht="15">
      <c r="A585" t="s">
        <v>24</v>
      </c>
    </row>
    <row r="586" ht="15">
      <c r="A586" t="s">
        <v>24</v>
      </c>
    </row>
    <row r="587" ht="15">
      <c r="A587" t="s">
        <v>24</v>
      </c>
    </row>
    <row r="588" ht="15">
      <c r="A588" t="s">
        <v>24</v>
      </c>
    </row>
    <row r="589" ht="15">
      <c r="A589" t="s">
        <v>24</v>
      </c>
    </row>
    <row r="590" ht="15">
      <c r="A590" t="s">
        <v>24</v>
      </c>
    </row>
    <row r="591" ht="15">
      <c r="A591" t="s">
        <v>24</v>
      </c>
    </row>
    <row r="592" ht="15">
      <c r="A592" t="s">
        <v>24</v>
      </c>
    </row>
    <row r="593" ht="15">
      <c r="A593" t="s">
        <v>24</v>
      </c>
    </row>
    <row r="594" ht="15">
      <c r="A594" t="s">
        <v>24</v>
      </c>
    </row>
    <row r="595" ht="15">
      <c r="A595" t="s">
        <v>24</v>
      </c>
    </row>
    <row r="596" ht="15">
      <c r="A596" t="s">
        <v>24</v>
      </c>
    </row>
    <row r="597" ht="15">
      <c r="A597" t="s">
        <v>24</v>
      </c>
    </row>
    <row r="598" ht="15">
      <c r="A598" t="s">
        <v>24</v>
      </c>
    </row>
    <row r="599" ht="15">
      <c r="A599" t="s">
        <v>24</v>
      </c>
    </row>
    <row r="600" ht="15">
      <c r="A600" t="s">
        <v>24</v>
      </c>
    </row>
    <row r="601" ht="15">
      <c r="A601" t="s">
        <v>24</v>
      </c>
    </row>
    <row r="602" ht="15">
      <c r="A602" t="s">
        <v>24</v>
      </c>
    </row>
    <row r="603" ht="15">
      <c r="A603" t="s">
        <v>24</v>
      </c>
    </row>
    <row r="604" ht="15">
      <c r="A604" t="s">
        <v>24</v>
      </c>
    </row>
    <row r="605" ht="15">
      <c r="A605" t="s">
        <v>24</v>
      </c>
    </row>
    <row r="606" ht="15">
      <c r="A606" t="s">
        <v>24</v>
      </c>
    </row>
    <row r="607" ht="15">
      <c r="A607" t="s">
        <v>24</v>
      </c>
    </row>
    <row r="608" ht="15">
      <c r="A608" t="s">
        <v>24</v>
      </c>
    </row>
    <row r="609" ht="15">
      <c r="A609" t="s">
        <v>24</v>
      </c>
    </row>
    <row r="610" ht="15">
      <c r="A610" t="s">
        <v>24</v>
      </c>
    </row>
    <row r="611" ht="15">
      <c r="A611" t="s">
        <v>24</v>
      </c>
    </row>
    <row r="612" ht="15">
      <c r="A612" t="s">
        <v>24</v>
      </c>
    </row>
    <row r="613" ht="15">
      <c r="A613" t="s">
        <v>24</v>
      </c>
    </row>
    <row r="614" ht="15">
      <c r="A614" t="s">
        <v>24</v>
      </c>
    </row>
    <row r="615" ht="15">
      <c r="A615" t="s">
        <v>24</v>
      </c>
    </row>
    <row r="616" ht="15">
      <c r="A616" t="s">
        <v>24</v>
      </c>
    </row>
    <row r="617" ht="15">
      <c r="A617" t="s">
        <v>24</v>
      </c>
    </row>
    <row r="618" ht="15">
      <c r="A618" t="s">
        <v>24</v>
      </c>
    </row>
    <row r="619" ht="15">
      <c r="A619" t="s">
        <v>24</v>
      </c>
    </row>
    <row r="620" ht="15">
      <c r="A620" t="s">
        <v>24</v>
      </c>
    </row>
    <row r="621" ht="15">
      <c r="A621" t="s">
        <v>24</v>
      </c>
    </row>
    <row r="622" ht="15">
      <c r="A622" t="s">
        <v>24</v>
      </c>
    </row>
    <row r="623" ht="15">
      <c r="A623" t="s">
        <v>24</v>
      </c>
    </row>
    <row r="624" ht="15">
      <c r="A624" t="s">
        <v>24</v>
      </c>
    </row>
    <row r="625" ht="15">
      <c r="A625" t="s">
        <v>24</v>
      </c>
    </row>
    <row r="626" ht="15">
      <c r="A626" t="s">
        <v>24</v>
      </c>
    </row>
    <row r="627" ht="15">
      <c r="A627" t="s">
        <v>24</v>
      </c>
    </row>
    <row r="628" ht="15">
      <c r="A628" t="s">
        <v>24</v>
      </c>
    </row>
    <row r="629" ht="15">
      <c r="A629" t="s">
        <v>24</v>
      </c>
    </row>
    <row r="630" ht="15">
      <c r="A630" t="s">
        <v>24</v>
      </c>
    </row>
    <row r="631" ht="15">
      <c r="A631" t="s">
        <v>24</v>
      </c>
    </row>
    <row r="632" ht="15">
      <c r="A632" t="s">
        <v>24</v>
      </c>
    </row>
    <row r="633" ht="15">
      <c r="A633" t="s">
        <v>24</v>
      </c>
    </row>
    <row r="634" ht="15">
      <c r="A634" t="s">
        <v>24</v>
      </c>
    </row>
    <row r="635" ht="15">
      <c r="A635" t="s">
        <v>24</v>
      </c>
    </row>
    <row r="636" ht="15">
      <c r="A636" t="s">
        <v>24</v>
      </c>
    </row>
    <row r="637" ht="15">
      <c r="A637" t="s">
        <v>24</v>
      </c>
    </row>
    <row r="638" ht="15">
      <c r="A638" t="s">
        <v>24</v>
      </c>
    </row>
    <row r="639" ht="15">
      <c r="A639" t="s">
        <v>24</v>
      </c>
    </row>
    <row r="640" ht="15">
      <c r="A640" t="s">
        <v>24</v>
      </c>
    </row>
    <row r="641" ht="15">
      <c r="A641" t="s">
        <v>24</v>
      </c>
    </row>
    <row r="642" ht="15">
      <c r="A642" t="s">
        <v>24</v>
      </c>
    </row>
    <row r="643" ht="15">
      <c r="A643" t="s">
        <v>24</v>
      </c>
    </row>
    <row r="644" ht="15">
      <c r="A644" t="s">
        <v>24</v>
      </c>
    </row>
    <row r="645" ht="15">
      <c r="A645" t="s">
        <v>24</v>
      </c>
    </row>
    <row r="646" ht="15">
      <c r="A646" t="s">
        <v>24</v>
      </c>
    </row>
    <row r="647" ht="15">
      <c r="A647" t="s">
        <v>24</v>
      </c>
    </row>
    <row r="648" ht="15">
      <c r="A648" t="s">
        <v>24</v>
      </c>
    </row>
    <row r="649" ht="15">
      <c r="A649" t="s">
        <v>24</v>
      </c>
    </row>
    <row r="650" ht="15">
      <c r="A650" t="s">
        <v>24</v>
      </c>
    </row>
    <row r="651" ht="15">
      <c r="A651" t="s">
        <v>24</v>
      </c>
    </row>
    <row r="652" ht="15">
      <c r="A652" t="s">
        <v>24</v>
      </c>
    </row>
    <row r="653" ht="15">
      <c r="A653" t="s">
        <v>24</v>
      </c>
    </row>
    <row r="654" ht="15">
      <c r="A654" t="s">
        <v>24</v>
      </c>
    </row>
    <row r="655" ht="15">
      <c r="A655" t="s">
        <v>24</v>
      </c>
    </row>
    <row r="656" ht="15">
      <c r="A656" t="s">
        <v>24</v>
      </c>
    </row>
    <row r="657" ht="15">
      <c r="A657" t="s">
        <v>24</v>
      </c>
    </row>
    <row r="658" ht="15">
      <c r="A658" t="s">
        <v>24</v>
      </c>
    </row>
    <row r="659" ht="15">
      <c r="A659" t="s">
        <v>24</v>
      </c>
    </row>
    <row r="660" ht="15">
      <c r="A660" t="s">
        <v>24</v>
      </c>
    </row>
    <row r="661" ht="15">
      <c r="A661" t="s">
        <v>24</v>
      </c>
    </row>
    <row r="662" ht="15">
      <c r="A662" t="s">
        <v>24</v>
      </c>
    </row>
    <row r="663" ht="15">
      <c r="A663" t="s">
        <v>24</v>
      </c>
    </row>
    <row r="664" ht="15">
      <c r="A664" t="s">
        <v>24</v>
      </c>
    </row>
    <row r="665" ht="15">
      <c r="A665" t="s">
        <v>24</v>
      </c>
    </row>
    <row r="666" ht="15">
      <c r="A666" t="s">
        <v>24</v>
      </c>
    </row>
    <row r="667" ht="15">
      <c r="A667" t="s">
        <v>24</v>
      </c>
    </row>
    <row r="668" ht="15">
      <c r="A668" t="s">
        <v>24</v>
      </c>
    </row>
    <row r="669" ht="15">
      <c r="A669" t="s">
        <v>24</v>
      </c>
    </row>
    <row r="670" ht="15">
      <c r="A670" t="s">
        <v>24</v>
      </c>
    </row>
    <row r="671" ht="15">
      <c r="A671" t="s">
        <v>24</v>
      </c>
    </row>
    <row r="672" ht="15">
      <c r="A672" t="s">
        <v>24</v>
      </c>
    </row>
    <row r="673" ht="15">
      <c r="A673" t="s">
        <v>24</v>
      </c>
    </row>
    <row r="674" ht="15">
      <c r="A674" t="s">
        <v>24</v>
      </c>
    </row>
    <row r="675" ht="15">
      <c r="A675" t="s">
        <v>24</v>
      </c>
    </row>
    <row r="676" ht="15">
      <c r="A676" t="s">
        <v>24</v>
      </c>
    </row>
    <row r="677" ht="15">
      <c r="A677" t="s">
        <v>24</v>
      </c>
    </row>
    <row r="678" ht="15">
      <c r="A678" t="s">
        <v>24</v>
      </c>
    </row>
    <row r="679" ht="15">
      <c r="A679" t="s">
        <v>24</v>
      </c>
    </row>
    <row r="680" ht="15">
      <c r="A680" t="s">
        <v>24</v>
      </c>
    </row>
    <row r="681" ht="15">
      <c r="A681" t="s">
        <v>24</v>
      </c>
    </row>
    <row r="682" ht="15">
      <c r="A682" t="s">
        <v>24</v>
      </c>
    </row>
    <row r="683" ht="15">
      <c r="A683" t="s">
        <v>24</v>
      </c>
    </row>
    <row r="684" ht="15">
      <c r="A684" t="s">
        <v>24</v>
      </c>
    </row>
    <row r="685" ht="15">
      <c r="A685" t="s">
        <v>24</v>
      </c>
    </row>
    <row r="686" ht="15">
      <c r="A686" t="s">
        <v>24</v>
      </c>
    </row>
    <row r="687" ht="15">
      <c r="A687" t="s">
        <v>24</v>
      </c>
    </row>
    <row r="688" ht="15">
      <c r="A688" t="s">
        <v>24</v>
      </c>
    </row>
    <row r="689" ht="15">
      <c r="A689" t="s">
        <v>24</v>
      </c>
    </row>
    <row r="690" ht="15">
      <c r="A690" t="s">
        <v>24</v>
      </c>
    </row>
    <row r="691" ht="15">
      <c r="A691" t="s">
        <v>24</v>
      </c>
    </row>
    <row r="692" ht="15">
      <c r="A692" t="s">
        <v>24</v>
      </c>
    </row>
    <row r="693" ht="15">
      <c r="A693" t="s">
        <v>24</v>
      </c>
    </row>
    <row r="694" ht="15">
      <c r="A694" t="s">
        <v>24</v>
      </c>
    </row>
    <row r="695" ht="15">
      <c r="A695" t="s">
        <v>24</v>
      </c>
    </row>
    <row r="696" ht="15">
      <c r="A696" t="s">
        <v>24</v>
      </c>
    </row>
    <row r="697" ht="15">
      <c r="A697" t="s">
        <v>24</v>
      </c>
    </row>
    <row r="698" ht="15">
      <c r="A698" t="s">
        <v>24</v>
      </c>
    </row>
    <row r="699" ht="15">
      <c r="A699" t="s">
        <v>24</v>
      </c>
    </row>
    <row r="700" ht="15">
      <c r="A700" t="s">
        <v>24</v>
      </c>
    </row>
    <row r="701" ht="15">
      <c r="A701" t="s">
        <v>24</v>
      </c>
    </row>
    <row r="702" ht="15">
      <c r="A702" t="s">
        <v>24</v>
      </c>
    </row>
    <row r="703" ht="15">
      <c r="A703" t="s">
        <v>24</v>
      </c>
    </row>
    <row r="704" ht="15">
      <c r="A704" t="s">
        <v>24</v>
      </c>
    </row>
    <row r="705" ht="15">
      <c r="A705" t="s">
        <v>24</v>
      </c>
    </row>
    <row r="706" ht="15">
      <c r="A706" t="s">
        <v>24</v>
      </c>
    </row>
    <row r="707" ht="15">
      <c r="A707" t="s">
        <v>24</v>
      </c>
    </row>
    <row r="708" ht="15">
      <c r="A708" t="s">
        <v>24</v>
      </c>
    </row>
    <row r="709" ht="15">
      <c r="A709" t="s">
        <v>24</v>
      </c>
    </row>
    <row r="710" ht="15">
      <c r="A710" t="s">
        <v>24</v>
      </c>
    </row>
    <row r="711" ht="15">
      <c r="A711" t="s">
        <v>24</v>
      </c>
    </row>
    <row r="712" ht="15">
      <c r="A712" t="s">
        <v>24</v>
      </c>
    </row>
    <row r="713" ht="15">
      <c r="A713" t="s">
        <v>24</v>
      </c>
    </row>
    <row r="714" ht="15">
      <c r="A714" t="s">
        <v>24</v>
      </c>
    </row>
    <row r="715" ht="15">
      <c r="A715" t="s">
        <v>24</v>
      </c>
    </row>
    <row r="716" ht="15">
      <c r="A716" t="s">
        <v>24</v>
      </c>
    </row>
    <row r="717" ht="15">
      <c r="A717" t="s">
        <v>24</v>
      </c>
    </row>
    <row r="718" ht="15">
      <c r="A718" t="s">
        <v>24</v>
      </c>
    </row>
    <row r="719" ht="15">
      <c r="A719" t="s">
        <v>24</v>
      </c>
    </row>
    <row r="720" ht="15">
      <c r="A720" t="s">
        <v>24</v>
      </c>
    </row>
    <row r="721" ht="15">
      <c r="A721" t="s">
        <v>24</v>
      </c>
    </row>
    <row r="722" ht="15">
      <c r="A722" t="s">
        <v>24</v>
      </c>
    </row>
    <row r="723" ht="15">
      <c r="A723" t="s">
        <v>24</v>
      </c>
    </row>
    <row r="724" ht="15">
      <c r="A724" t="s">
        <v>24</v>
      </c>
    </row>
    <row r="725" ht="15">
      <c r="A725" t="s">
        <v>24</v>
      </c>
    </row>
    <row r="726" ht="15">
      <c r="A726" t="s">
        <v>24</v>
      </c>
    </row>
    <row r="727" ht="15">
      <c r="A727" t="s">
        <v>24</v>
      </c>
    </row>
    <row r="728" ht="15">
      <c r="A728" t="s">
        <v>24</v>
      </c>
    </row>
    <row r="729" ht="15">
      <c r="A729" t="s">
        <v>24</v>
      </c>
    </row>
    <row r="730" ht="15">
      <c r="A730" t="s">
        <v>24</v>
      </c>
    </row>
    <row r="731" ht="15">
      <c r="A731" t="s">
        <v>24</v>
      </c>
    </row>
    <row r="732" ht="15">
      <c r="A732" t="s">
        <v>24</v>
      </c>
    </row>
    <row r="733" ht="15">
      <c r="A733" t="s">
        <v>24</v>
      </c>
    </row>
    <row r="734" ht="15">
      <c r="A734" t="s">
        <v>24</v>
      </c>
    </row>
    <row r="735" ht="15">
      <c r="A735" t="s">
        <v>24</v>
      </c>
    </row>
    <row r="736" ht="15">
      <c r="A736" t="s">
        <v>24</v>
      </c>
    </row>
    <row r="737" ht="15">
      <c r="A737" t="s">
        <v>24</v>
      </c>
    </row>
    <row r="738" ht="15">
      <c r="A738" t="s">
        <v>24</v>
      </c>
    </row>
    <row r="739" ht="15">
      <c r="A739" t="s">
        <v>24</v>
      </c>
    </row>
    <row r="740" ht="15">
      <c r="A740" t="s">
        <v>24</v>
      </c>
    </row>
    <row r="741" ht="15">
      <c r="A741" t="s">
        <v>24</v>
      </c>
    </row>
    <row r="742" ht="15">
      <c r="A742" t="s">
        <v>24</v>
      </c>
    </row>
    <row r="743" ht="15">
      <c r="A743" t="s">
        <v>24</v>
      </c>
    </row>
    <row r="744" ht="15">
      <c r="A744" t="s">
        <v>24</v>
      </c>
    </row>
    <row r="745" ht="15">
      <c r="A745" t="s">
        <v>24</v>
      </c>
    </row>
    <row r="746" ht="15">
      <c r="A746" t="s">
        <v>24</v>
      </c>
    </row>
    <row r="747" ht="15">
      <c r="A747" t="s">
        <v>24</v>
      </c>
    </row>
    <row r="748" ht="15">
      <c r="A748" t="s">
        <v>24</v>
      </c>
    </row>
    <row r="749" ht="15">
      <c r="A749" t="s">
        <v>24</v>
      </c>
    </row>
    <row r="750" ht="15">
      <c r="A750" t="s">
        <v>24</v>
      </c>
    </row>
    <row r="751" ht="15">
      <c r="A751" t="s">
        <v>24</v>
      </c>
    </row>
    <row r="752" ht="15">
      <c r="A752" t="s">
        <v>24</v>
      </c>
    </row>
    <row r="753" ht="15">
      <c r="A753" t="s">
        <v>24</v>
      </c>
    </row>
    <row r="754" ht="15">
      <c r="A754" t="s">
        <v>24</v>
      </c>
    </row>
    <row r="755" ht="15">
      <c r="A755" t="s">
        <v>24</v>
      </c>
    </row>
    <row r="756" ht="15">
      <c r="A756" t="s">
        <v>24</v>
      </c>
    </row>
    <row r="757" ht="15">
      <c r="A757" t="s">
        <v>24</v>
      </c>
    </row>
    <row r="758" ht="15">
      <c r="A758" t="s">
        <v>24</v>
      </c>
    </row>
    <row r="759" ht="15">
      <c r="A759" t="s">
        <v>24</v>
      </c>
    </row>
    <row r="760" ht="15">
      <c r="A760" t="s">
        <v>24</v>
      </c>
    </row>
    <row r="761" ht="15">
      <c r="A761" t="s">
        <v>24</v>
      </c>
    </row>
    <row r="762" ht="15">
      <c r="A762" t="s">
        <v>24</v>
      </c>
    </row>
    <row r="763" ht="15">
      <c r="A763" t="s">
        <v>24</v>
      </c>
    </row>
    <row r="764" ht="15">
      <c r="A764" t="s">
        <v>24</v>
      </c>
    </row>
    <row r="765" ht="15">
      <c r="A765" t="s">
        <v>24</v>
      </c>
    </row>
    <row r="766" ht="15">
      <c r="A766" t="s">
        <v>24</v>
      </c>
    </row>
    <row r="767" ht="15">
      <c r="A767" t="s">
        <v>24</v>
      </c>
    </row>
    <row r="768" ht="15">
      <c r="A768" t="s">
        <v>24</v>
      </c>
    </row>
    <row r="769" ht="15">
      <c r="A769" t="s">
        <v>24</v>
      </c>
    </row>
    <row r="770" ht="15">
      <c r="A770" t="s">
        <v>24</v>
      </c>
    </row>
    <row r="771" ht="15">
      <c r="A771" t="s">
        <v>24</v>
      </c>
    </row>
    <row r="772" ht="15">
      <c r="A772" t="s">
        <v>24</v>
      </c>
    </row>
    <row r="773" ht="15">
      <c r="A773" t="s">
        <v>24</v>
      </c>
    </row>
    <row r="774" ht="15">
      <c r="A774" t="s">
        <v>24</v>
      </c>
    </row>
    <row r="775" ht="15">
      <c r="A775" t="s">
        <v>24</v>
      </c>
    </row>
    <row r="776" ht="15">
      <c r="A776" t="s">
        <v>24</v>
      </c>
    </row>
    <row r="777" ht="15">
      <c r="A777" t="s">
        <v>24</v>
      </c>
    </row>
    <row r="778" ht="15">
      <c r="A778" t="s">
        <v>24</v>
      </c>
    </row>
    <row r="779" ht="15">
      <c r="A779" t="s">
        <v>24</v>
      </c>
    </row>
    <row r="780" ht="15">
      <c r="A780" t="s">
        <v>24</v>
      </c>
    </row>
    <row r="781" ht="15">
      <c r="A781" t="s">
        <v>24</v>
      </c>
    </row>
    <row r="782" ht="15">
      <c r="A782" t="s">
        <v>24</v>
      </c>
    </row>
    <row r="783" ht="15">
      <c r="A783" t="s">
        <v>24</v>
      </c>
    </row>
    <row r="784" ht="15">
      <c r="A784" t="s">
        <v>24</v>
      </c>
    </row>
    <row r="785" ht="15">
      <c r="A785" t="s">
        <v>24</v>
      </c>
    </row>
    <row r="786" ht="15">
      <c r="A786" t="s">
        <v>24</v>
      </c>
    </row>
    <row r="787" ht="15">
      <c r="A787" t="s">
        <v>24</v>
      </c>
    </row>
    <row r="788" ht="15">
      <c r="A788" t="s">
        <v>24</v>
      </c>
    </row>
    <row r="789" ht="15">
      <c r="A789" t="s">
        <v>24</v>
      </c>
    </row>
    <row r="790" ht="15">
      <c r="A790" t="s">
        <v>24</v>
      </c>
    </row>
    <row r="791" ht="15">
      <c r="A791" t="s">
        <v>24</v>
      </c>
    </row>
    <row r="792" ht="15">
      <c r="A792" t="s">
        <v>24</v>
      </c>
    </row>
    <row r="793" ht="15">
      <c r="A793" t="s">
        <v>24</v>
      </c>
    </row>
    <row r="794" ht="15">
      <c r="A794" t="s">
        <v>24</v>
      </c>
    </row>
    <row r="795" ht="15">
      <c r="A795" t="s">
        <v>24</v>
      </c>
    </row>
    <row r="796" ht="15">
      <c r="A796" t="s">
        <v>24</v>
      </c>
    </row>
    <row r="797" ht="15">
      <c r="A797" t="s">
        <v>24</v>
      </c>
    </row>
    <row r="798" ht="15">
      <c r="A798" t="s">
        <v>24</v>
      </c>
    </row>
    <row r="799" ht="15">
      <c r="A799" t="s">
        <v>24</v>
      </c>
    </row>
    <row r="800" ht="15">
      <c r="A800" t="s">
        <v>24</v>
      </c>
    </row>
    <row r="801" ht="15">
      <c r="A801" t="s">
        <v>24</v>
      </c>
    </row>
    <row r="802" ht="15">
      <c r="A802" t="s">
        <v>24</v>
      </c>
    </row>
    <row r="803" ht="15">
      <c r="A803" t="s">
        <v>24</v>
      </c>
    </row>
    <row r="804" ht="15">
      <c r="A804" t="s">
        <v>24</v>
      </c>
    </row>
    <row r="805" ht="15">
      <c r="A805" t="s">
        <v>24</v>
      </c>
    </row>
    <row r="806" ht="15">
      <c r="A806" t="s">
        <v>24</v>
      </c>
    </row>
    <row r="807" ht="15">
      <c r="A807" t="s">
        <v>24</v>
      </c>
    </row>
    <row r="808" ht="15">
      <c r="A808" t="s">
        <v>24</v>
      </c>
    </row>
    <row r="809" ht="15">
      <c r="A809" t="s">
        <v>24</v>
      </c>
    </row>
    <row r="810" ht="15">
      <c r="A810" t="s">
        <v>24</v>
      </c>
    </row>
    <row r="811" ht="15">
      <c r="A811" t="s">
        <v>24</v>
      </c>
    </row>
    <row r="812" ht="15">
      <c r="A812" t="s">
        <v>24</v>
      </c>
    </row>
    <row r="813" ht="15">
      <c r="A813" t="s">
        <v>24</v>
      </c>
    </row>
    <row r="814" ht="15">
      <c r="A814" t="s">
        <v>24</v>
      </c>
    </row>
    <row r="815" ht="15">
      <c r="A815" t="s">
        <v>24</v>
      </c>
    </row>
    <row r="816" ht="15">
      <c r="A816" t="s">
        <v>24</v>
      </c>
    </row>
    <row r="817" ht="15">
      <c r="A817" t="s">
        <v>24</v>
      </c>
    </row>
    <row r="818" ht="15">
      <c r="A818" t="s">
        <v>24</v>
      </c>
    </row>
    <row r="819" ht="15">
      <c r="A819" t="s">
        <v>24</v>
      </c>
    </row>
    <row r="820" ht="15">
      <c r="A820" t="s">
        <v>24</v>
      </c>
    </row>
    <row r="821" ht="15">
      <c r="A821" t="s">
        <v>24</v>
      </c>
    </row>
    <row r="822" ht="15">
      <c r="A822" t="s">
        <v>24</v>
      </c>
    </row>
    <row r="823" ht="15">
      <c r="A823" t="s">
        <v>24</v>
      </c>
    </row>
    <row r="824" ht="15">
      <c r="A824" t="s">
        <v>24</v>
      </c>
    </row>
    <row r="825" ht="15">
      <c r="A825" t="s">
        <v>24</v>
      </c>
    </row>
    <row r="826" ht="15">
      <c r="A826" t="s">
        <v>24</v>
      </c>
    </row>
    <row r="827" ht="15">
      <c r="A827" t="s">
        <v>24</v>
      </c>
    </row>
    <row r="828" ht="15">
      <c r="A828" t="s">
        <v>24</v>
      </c>
    </row>
    <row r="829" ht="15">
      <c r="A829" t="s">
        <v>24</v>
      </c>
    </row>
    <row r="830" ht="15">
      <c r="A830" t="s">
        <v>24</v>
      </c>
    </row>
    <row r="831" ht="15">
      <c r="A831" t="s">
        <v>24</v>
      </c>
    </row>
    <row r="832" ht="15">
      <c r="A832" t="s">
        <v>24</v>
      </c>
    </row>
    <row r="833" ht="15">
      <c r="A833" t="s">
        <v>24</v>
      </c>
    </row>
    <row r="834" ht="15">
      <c r="A834" t="s">
        <v>24</v>
      </c>
    </row>
    <row r="835" ht="15">
      <c r="A835" t="s">
        <v>24</v>
      </c>
    </row>
    <row r="836" ht="15">
      <c r="A836" t="s">
        <v>24</v>
      </c>
    </row>
    <row r="837" ht="15">
      <c r="A837" t="s">
        <v>24</v>
      </c>
    </row>
    <row r="838" ht="15">
      <c r="A838" t="s">
        <v>24</v>
      </c>
    </row>
    <row r="839" ht="15">
      <c r="A839" t="s">
        <v>24</v>
      </c>
    </row>
    <row r="840" ht="15">
      <c r="A840" t="s">
        <v>24</v>
      </c>
    </row>
    <row r="841" ht="15">
      <c r="A841" t="s">
        <v>24</v>
      </c>
    </row>
    <row r="842" ht="15">
      <c r="A842" t="s">
        <v>24</v>
      </c>
    </row>
    <row r="843" ht="15">
      <c r="A843" t="s">
        <v>24</v>
      </c>
    </row>
    <row r="844" ht="15">
      <c r="A844" t="s">
        <v>24</v>
      </c>
    </row>
    <row r="845" ht="15">
      <c r="A845" t="s">
        <v>24</v>
      </c>
    </row>
    <row r="846" ht="15">
      <c r="A846" t="s">
        <v>24</v>
      </c>
    </row>
    <row r="847" ht="15">
      <c r="A847" t="s">
        <v>24</v>
      </c>
    </row>
    <row r="848" ht="15">
      <c r="A848" t="s">
        <v>24</v>
      </c>
    </row>
    <row r="849" ht="15">
      <c r="A849" t="s">
        <v>24</v>
      </c>
    </row>
    <row r="850" ht="15">
      <c r="A850" t="s">
        <v>24</v>
      </c>
    </row>
    <row r="851" ht="15">
      <c r="A851" t="s">
        <v>24</v>
      </c>
    </row>
    <row r="852" ht="15">
      <c r="A852" t="s">
        <v>24</v>
      </c>
    </row>
    <row r="853" ht="15">
      <c r="A853" t="s">
        <v>24</v>
      </c>
    </row>
    <row r="854" ht="15">
      <c r="A854" t="s">
        <v>24</v>
      </c>
    </row>
    <row r="855" ht="15">
      <c r="A855" t="s">
        <v>24</v>
      </c>
    </row>
    <row r="856" ht="15">
      <c r="A856" t="s">
        <v>24</v>
      </c>
    </row>
    <row r="857" ht="15">
      <c r="A857" t="s">
        <v>24</v>
      </c>
    </row>
    <row r="858" ht="15">
      <c r="A858" t="s">
        <v>24</v>
      </c>
    </row>
    <row r="859" ht="15">
      <c r="A859" t="s">
        <v>24</v>
      </c>
    </row>
    <row r="860" ht="15">
      <c r="A860" t="s">
        <v>24</v>
      </c>
    </row>
    <row r="861" ht="15">
      <c r="A861" t="s">
        <v>24</v>
      </c>
    </row>
    <row r="862" ht="15">
      <c r="A862" t="s">
        <v>24</v>
      </c>
    </row>
    <row r="863" ht="15">
      <c r="A863" t="s">
        <v>24</v>
      </c>
    </row>
    <row r="864" ht="15">
      <c r="A864" t="s">
        <v>24</v>
      </c>
    </row>
    <row r="865" ht="15">
      <c r="A865" t="s">
        <v>24</v>
      </c>
    </row>
    <row r="866" ht="15">
      <c r="A866" t="s">
        <v>24</v>
      </c>
    </row>
    <row r="867" ht="15">
      <c r="A867" t="s">
        <v>24</v>
      </c>
    </row>
    <row r="868" ht="15">
      <c r="A868" t="s">
        <v>24</v>
      </c>
    </row>
    <row r="869" ht="15">
      <c r="A869" t="s">
        <v>24</v>
      </c>
    </row>
    <row r="870" ht="15">
      <c r="A870" t="s">
        <v>24</v>
      </c>
    </row>
    <row r="871" ht="15">
      <c r="A871" t="s">
        <v>24</v>
      </c>
    </row>
    <row r="872" ht="15">
      <c r="A872" t="s">
        <v>24</v>
      </c>
    </row>
    <row r="873" ht="15">
      <c r="A873" t="s">
        <v>24</v>
      </c>
    </row>
    <row r="874" ht="15">
      <c r="A874" t="s">
        <v>24</v>
      </c>
    </row>
    <row r="875" ht="15">
      <c r="A875" t="s">
        <v>24</v>
      </c>
    </row>
    <row r="876" ht="15">
      <c r="A876" t="s">
        <v>24</v>
      </c>
    </row>
    <row r="877" ht="15">
      <c r="A877" t="s">
        <v>24</v>
      </c>
    </row>
    <row r="878" ht="15">
      <c r="A878" t="s">
        <v>24</v>
      </c>
    </row>
    <row r="879" ht="15">
      <c r="A879" t="s">
        <v>24</v>
      </c>
    </row>
    <row r="880" ht="15">
      <c r="A880" t="s">
        <v>24</v>
      </c>
    </row>
    <row r="881" ht="15">
      <c r="A881" t="s">
        <v>24</v>
      </c>
    </row>
    <row r="882" ht="15">
      <c r="A882" t="s">
        <v>24</v>
      </c>
    </row>
    <row r="883" ht="15">
      <c r="A883" t="s">
        <v>24</v>
      </c>
    </row>
    <row r="884" ht="15">
      <c r="A884" t="s">
        <v>24</v>
      </c>
    </row>
    <row r="885" ht="15">
      <c r="A885" t="s">
        <v>24</v>
      </c>
    </row>
    <row r="886" ht="15">
      <c r="A886" t="s">
        <v>24</v>
      </c>
    </row>
    <row r="887" ht="15">
      <c r="A887" t="s">
        <v>24</v>
      </c>
    </row>
    <row r="888" ht="15">
      <c r="A888" t="s">
        <v>24</v>
      </c>
    </row>
    <row r="889" ht="15">
      <c r="A889" t="s">
        <v>24</v>
      </c>
    </row>
    <row r="890" ht="15">
      <c r="A890" t="s">
        <v>24</v>
      </c>
    </row>
    <row r="891" ht="15">
      <c r="A891" t="s">
        <v>24</v>
      </c>
    </row>
    <row r="892" ht="15">
      <c r="A892" t="s">
        <v>24</v>
      </c>
    </row>
    <row r="893" ht="15">
      <c r="A893" t="s">
        <v>24</v>
      </c>
    </row>
    <row r="894" ht="15">
      <c r="A894" t="s">
        <v>24</v>
      </c>
    </row>
    <row r="895" ht="15">
      <c r="A895" t="s">
        <v>24</v>
      </c>
    </row>
    <row r="896" ht="15">
      <c r="A896" t="s">
        <v>24</v>
      </c>
    </row>
    <row r="897" ht="15">
      <c r="A897" t="s">
        <v>24</v>
      </c>
    </row>
    <row r="898" ht="15">
      <c r="A898" t="s">
        <v>24</v>
      </c>
    </row>
    <row r="899" ht="15">
      <c r="A899" t="s">
        <v>24</v>
      </c>
    </row>
    <row r="900" ht="15">
      <c r="A900" t="s">
        <v>24</v>
      </c>
    </row>
    <row r="901" ht="15">
      <c r="A901" t="s">
        <v>24</v>
      </c>
    </row>
    <row r="902" ht="15">
      <c r="A902" t="s">
        <v>24</v>
      </c>
    </row>
    <row r="903" ht="15">
      <c r="A903" t="s">
        <v>24</v>
      </c>
    </row>
    <row r="904" ht="15">
      <c r="A904" t="s">
        <v>24</v>
      </c>
    </row>
    <row r="905" ht="15">
      <c r="A905" t="s">
        <v>24</v>
      </c>
    </row>
    <row r="906" ht="15">
      <c r="A906" t="s">
        <v>24</v>
      </c>
    </row>
    <row r="907" ht="15">
      <c r="A907" t="s">
        <v>24</v>
      </c>
    </row>
    <row r="908" ht="15">
      <c r="A908" t="s">
        <v>24</v>
      </c>
    </row>
    <row r="909" ht="15">
      <c r="A909" t="s">
        <v>24</v>
      </c>
    </row>
    <row r="910" ht="15">
      <c r="A910" t="s">
        <v>24</v>
      </c>
    </row>
    <row r="911" ht="15">
      <c r="A911" t="s">
        <v>24</v>
      </c>
    </row>
    <row r="912" ht="15">
      <c r="A912" t="s">
        <v>24</v>
      </c>
    </row>
    <row r="913" ht="15">
      <c r="A913" t="s">
        <v>24</v>
      </c>
    </row>
    <row r="914" ht="15">
      <c r="A914" t="s">
        <v>24</v>
      </c>
    </row>
    <row r="915" ht="15">
      <c r="A915" t="s">
        <v>24</v>
      </c>
    </row>
    <row r="916" ht="15">
      <c r="A916" t="s">
        <v>24</v>
      </c>
    </row>
    <row r="917" ht="15">
      <c r="A917" t="s">
        <v>24</v>
      </c>
    </row>
    <row r="918" ht="15">
      <c r="A918" t="s">
        <v>24</v>
      </c>
    </row>
    <row r="919" ht="15">
      <c r="A919" t="s">
        <v>24</v>
      </c>
    </row>
    <row r="920" ht="15">
      <c r="A920" t="s">
        <v>24</v>
      </c>
    </row>
    <row r="921" ht="15">
      <c r="A921" t="s">
        <v>24</v>
      </c>
    </row>
    <row r="922" ht="15">
      <c r="A922" t="s">
        <v>24</v>
      </c>
    </row>
    <row r="923" ht="15">
      <c r="A923" t="s">
        <v>24</v>
      </c>
    </row>
    <row r="924" ht="15">
      <c r="A924" t="s">
        <v>24</v>
      </c>
    </row>
    <row r="925" ht="15">
      <c r="A925" t="s">
        <v>24</v>
      </c>
    </row>
    <row r="926" ht="15">
      <c r="A926" t="s">
        <v>24</v>
      </c>
    </row>
    <row r="927" ht="15">
      <c r="A927" t="s">
        <v>24</v>
      </c>
    </row>
    <row r="928" ht="15">
      <c r="A928" t="s">
        <v>24</v>
      </c>
    </row>
    <row r="929" ht="15">
      <c r="A929" t="s">
        <v>24</v>
      </c>
    </row>
    <row r="930" ht="15">
      <c r="A930" t="s">
        <v>24</v>
      </c>
    </row>
    <row r="931" ht="15">
      <c r="A931" t="s">
        <v>24</v>
      </c>
    </row>
    <row r="932" ht="15">
      <c r="A932" t="s">
        <v>24</v>
      </c>
    </row>
    <row r="933" ht="15">
      <c r="A933" t="s">
        <v>24</v>
      </c>
    </row>
    <row r="934" ht="15">
      <c r="A934" t="s">
        <v>24</v>
      </c>
    </row>
    <row r="935" ht="15">
      <c r="A935" t="s">
        <v>24</v>
      </c>
    </row>
    <row r="936" ht="15">
      <c r="A936" t="s">
        <v>24</v>
      </c>
    </row>
    <row r="937" ht="15">
      <c r="A937" t="s">
        <v>24</v>
      </c>
    </row>
    <row r="938" ht="15">
      <c r="A938" t="s">
        <v>24</v>
      </c>
    </row>
    <row r="939" ht="15">
      <c r="A939" t="s">
        <v>24</v>
      </c>
    </row>
    <row r="940" ht="15">
      <c r="A940" t="s">
        <v>24</v>
      </c>
    </row>
    <row r="941" ht="15">
      <c r="A941" t="s">
        <v>24</v>
      </c>
    </row>
    <row r="942" ht="15">
      <c r="A942" t="s">
        <v>24</v>
      </c>
    </row>
    <row r="943" ht="15">
      <c r="A943" t="s">
        <v>24</v>
      </c>
    </row>
    <row r="944" ht="15">
      <c r="A944" t="s">
        <v>24</v>
      </c>
    </row>
    <row r="945" ht="15">
      <c r="A945" t="s">
        <v>24</v>
      </c>
    </row>
    <row r="946" ht="15">
      <c r="A946" t="s">
        <v>24</v>
      </c>
    </row>
    <row r="947" ht="15">
      <c r="A947" t="s">
        <v>24</v>
      </c>
    </row>
    <row r="948" ht="15">
      <c r="A948" t="s">
        <v>24</v>
      </c>
    </row>
    <row r="949" ht="15">
      <c r="A949" t="s">
        <v>24</v>
      </c>
    </row>
    <row r="950" ht="15">
      <c r="A950" t="s">
        <v>24</v>
      </c>
    </row>
    <row r="951" ht="15">
      <c r="A951" t="s">
        <v>24</v>
      </c>
    </row>
    <row r="952" ht="15">
      <c r="A952" t="s">
        <v>24</v>
      </c>
    </row>
    <row r="953" ht="15">
      <c r="A953" t="s">
        <v>24</v>
      </c>
    </row>
    <row r="954" ht="15">
      <c r="A954" t="s">
        <v>24</v>
      </c>
    </row>
    <row r="955" ht="15">
      <c r="A955" t="s">
        <v>24</v>
      </c>
    </row>
    <row r="956" ht="15">
      <c r="A956" t="s">
        <v>24</v>
      </c>
    </row>
    <row r="957" ht="15">
      <c r="A957" t="s">
        <v>24</v>
      </c>
    </row>
    <row r="958" ht="15">
      <c r="A958" t="s">
        <v>24</v>
      </c>
    </row>
    <row r="959" ht="15">
      <c r="A959" t="s">
        <v>24</v>
      </c>
    </row>
    <row r="960" ht="15">
      <c r="A960" t="s">
        <v>24</v>
      </c>
    </row>
    <row r="961" ht="15">
      <c r="A961" t="s">
        <v>24</v>
      </c>
    </row>
    <row r="962" ht="15">
      <c r="A962" t="s">
        <v>24</v>
      </c>
    </row>
    <row r="963" ht="15">
      <c r="A963" t="s">
        <v>24</v>
      </c>
    </row>
    <row r="964" ht="15">
      <c r="A964" t="s">
        <v>24</v>
      </c>
    </row>
    <row r="965" ht="15">
      <c r="A965" t="s">
        <v>24</v>
      </c>
    </row>
    <row r="966" ht="15">
      <c r="A966" t="s">
        <v>24</v>
      </c>
    </row>
    <row r="967" ht="15">
      <c r="A967" t="s">
        <v>24</v>
      </c>
    </row>
    <row r="968" ht="15">
      <c r="A968" t="s">
        <v>24</v>
      </c>
    </row>
    <row r="969" ht="15">
      <c r="A969" t="s">
        <v>24</v>
      </c>
    </row>
    <row r="970" ht="15">
      <c r="A970" t="s">
        <v>24</v>
      </c>
    </row>
    <row r="971" ht="15">
      <c r="A971" t="s">
        <v>24</v>
      </c>
    </row>
    <row r="972" ht="15">
      <c r="A972" t="s">
        <v>24</v>
      </c>
    </row>
    <row r="973" ht="15">
      <c r="A973" t="s">
        <v>24</v>
      </c>
    </row>
    <row r="974" ht="15">
      <c r="A974" t="s">
        <v>24</v>
      </c>
    </row>
    <row r="975" ht="15">
      <c r="A975" t="s">
        <v>24</v>
      </c>
    </row>
    <row r="976" ht="15">
      <c r="A976" t="s">
        <v>24</v>
      </c>
    </row>
    <row r="977" ht="15">
      <c r="A977" t="s">
        <v>24</v>
      </c>
    </row>
    <row r="978" ht="15">
      <c r="A978" t="s">
        <v>24</v>
      </c>
    </row>
    <row r="979" ht="15">
      <c r="A979" t="s">
        <v>24</v>
      </c>
    </row>
    <row r="980" ht="15">
      <c r="A980" t="s">
        <v>24</v>
      </c>
    </row>
    <row r="981" ht="15">
      <c r="A981" t="s">
        <v>24</v>
      </c>
    </row>
    <row r="982" ht="15">
      <c r="A982" t="s">
        <v>24</v>
      </c>
    </row>
    <row r="983" ht="15">
      <c r="A983" t="s">
        <v>24</v>
      </c>
    </row>
    <row r="984" ht="15">
      <c r="A984" t="s">
        <v>24</v>
      </c>
    </row>
    <row r="985" ht="15">
      <c r="A985" t="s">
        <v>24</v>
      </c>
    </row>
    <row r="986" ht="15">
      <c r="A986" t="s">
        <v>24</v>
      </c>
    </row>
    <row r="987" ht="15">
      <c r="A987" t="s">
        <v>24</v>
      </c>
    </row>
    <row r="988" ht="15">
      <c r="A988" t="s">
        <v>24</v>
      </c>
    </row>
    <row r="989" ht="15">
      <c r="A989" t="s">
        <v>24</v>
      </c>
    </row>
    <row r="990" ht="15">
      <c r="A990" t="s">
        <v>24</v>
      </c>
    </row>
    <row r="991" ht="15">
      <c r="A991" t="s">
        <v>24</v>
      </c>
    </row>
    <row r="992" ht="15">
      <c r="A992" t="s">
        <v>24</v>
      </c>
    </row>
    <row r="993" ht="15">
      <c r="A993" t="s">
        <v>24</v>
      </c>
    </row>
    <row r="994" ht="15">
      <c r="A994" t="s">
        <v>24</v>
      </c>
    </row>
    <row r="995" ht="15">
      <c r="A995" t="s">
        <v>24</v>
      </c>
    </row>
    <row r="996" ht="15">
      <c r="A996" t="s">
        <v>24</v>
      </c>
    </row>
    <row r="997" ht="15">
      <c r="A997" t="s">
        <v>24</v>
      </c>
    </row>
    <row r="998" ht="15">
      <c r="A998" t="s">
        <v>24</v>
      </c>
    </row>
    <row r="999" ht="15">
      <c r="A999" t="s">
        <v>24</v>
      </c>
    </row>
    <row r="1000" ht="15">
      <c r="A1000" t="s">
        <v>24</v>
      </c>
    </row>
    <row r="1001" ht="15">
      <c r="A1001" t="s">
        <v>24</v>
      </c>
    </row>
    <row r="1002" ht="15">
      <c r="A1002" t="s">
        <v>24</v>
      </c>
    </row>
    <row r="1003" ht="15">
      <c r="A1003" t="s">
        <v>24</v>
      </c>
    </row>
    <row r="1004" ht="15">
      <c r="A1004" t="s">
        <v>24</v>
      </c>
    </row>
    <row r="1005" ht="15">
      <c r="A1005" t="s">
        <v>24</v>
      </c>
    </row>
    <row r="1006" ht="15">
      <c r="A1006" t="s">
        <v>24</v>
      </c>
    </row>
    <row r="1007" ht="15">
      <c r="A1007" t="s">
        <v>24</v>
      </c>
    </row>
    <row r="1008" ht="15">
      <c r="A1008" t="s">
        <v>24</v>
      </c>
    </row>
    <row r="1009" ht="15">
      <c r="A1009" t="s">
        <v>24</v>
      </c>
    </row>
    <row r="1010" ht="15">
      <c r="A1010" t="s">
        <v>24</v>
      </c>
    </row>
    <row r="1011" ht="15">
      <c r="A1011" t="s">
        <v>24</v>
      </c>
    </row>
    <row r="1012" ht="15">
      <c r="A1012" t="s">
        <v>24</v>
      </c>
    </row>
    <row r="1013" ht="15">
      <c r="A1013" t="s">
        <v>24</v>
      </c>
    </row>
    <row r="1014" ht="15">
      <c r="A1014" t="s">
        <v>24</v>
      </c>
    </row>
    <row r="1015" ht="15">
      <c r="A1015" t="s">
        <v>24</v>
      </c>
    </row>
    <row r="1016" ht="15">
      <c r="A1016" t="s">
        <v>24</v>
      </c>
    </row>
    <row r="1017" ht="15">
      <c r="A1017" t="s">
        <v>24</v>
      </c>
    </row>
    <row r="1018" ht="15">
      <c r="A1018" t="s">
        <v>24</v>
      </c>
    </row>
    <row r="1019" ht="15">
      <c r="A1019" t="s">
        <v>24</v>
      </c>
    </row>
    <row r="1020" ht="15">
      <c r="A1020" t="s">
        <v>24</v>
      </c>
    </row>
    <row r="1021" ht="15">
      <c r="A1021" t="s">
        <v>24</v>
      </c>
    </row>
    <row r="1022" ht="15">
      <c r="A1022" t="s">
        <v>24</v>
      </c>
    </row>
    <row r="1023" ht="15">
      <c r="A1023" t="s">
        <v>24</v>
      </c>
    </row>
    <row r="1024" ht="15">
      <c r="A1024" t="s">
        <v>24</v>
      </c>
    </row>
    <row r="1025" ht="15">
      <c r="A1025" t="s">
        <v>24</v>
      </c>
    </row>
    <row r="1026" ht="15">
      <c r="A1026" t="s">
        <v>24</v>
      </c>
    </row>
    <row r="1027" ht="15">
      <c r="A1027" t="s">
        <v>24</v>
      </c>
    </row>
    <row r="1028" ht="15">
      <c r="A1028" t="s">
        <v>24</v>
      </c>
    </row>
    <row r="1029" ht="15">
      <c r="A1029" t="s">
        <v>24</v>
      </c>
    </row>
    <row r="1030" ht="15">
      <c r="A1030" t="s">
        <v>24</v>
      </c>
    </row>
    <row r="1031" ht="15">
      <c r="A1031" t="s">
        <v>24</v>
      </c>
    </row>
    <row r="1032" ht="15">
      <c r="A1032" t="s">
        <v>24</v>
      </c>
    </row>
    <row r="1033" ht="15">
      <c r="A1033" t="s">
        <v>24</v>
      </c>
    </row>
    <row r="1034" ht="15">
      <c r="A1034" t="s">
        <v>24</v>
      </c>
    </row>
    <row r="1035" ht="15">
      <c r="A1035" t="s">
        <v>24</v>
      </c>
    </row>
    <row r="1036" ht="15">
      <c r="A1036" t="s">
        <v>24</v>
      </c>
    </row>
    <row r="1037" ht="15">
      <c r="A1037" t="s">
        <v>24</v>
      </c>
    </row>
    <row r="1038" ht="15">
      <c r="A1038" t="s">
        <v>24</v>
      </c>
    </row>
    <row r="1039" ht="15">
      <c r="A1039" t="s">
        <v>24</v>
      </c>
    </row>
    <row r="1040" ht="15">
      <c r="A1040" t="s">
        <v>24</v>
      </c>
    </row>
    <row r="1041" ht="15">
      <c r="A1041" t="s">
        <v>24</v>
      </c>
    </row>
    <row r="1042" ht="15">
      <c r="A1042" t="s">
        <v>24</v>
      </c>
    </row>
    <row r="1043" ht="15">
      <c r="A1043" t="s">
        <v>24</v>
      </c>
    </row>
    <row r="1044" ht="15">
      <c r="A1044" t="s">
        <v>24</v>
      </c>
    </row>
    <row r="1045" ht="15">
      <c r="A1045" t="s">
        <v>24</v>
      </c>
    </row>
    <row r="1046" ht="15">
      <c r="A1046" t="s">
        <v>24</v>
      </c>
    </row>
    <row r="1047" ht="15">
      <c r="A1047" t="s">
        <v>24</v>
      </c>
    </row>
    <row r="1048" ht="15">
      <c r="A1048" t="s">
        <v>24</v>
      </c>
    </row>
    <row r="1049" ht="15">
      <c r="A1049" t="s">
        <v>24</v>
      </c>
    </row>
    <row r="1050" ht="15">
      <c r="A1050" t="s">
        <v>24</v>
      </c>
    </row>
    <row r="1051" ht="15">
      <c r="A1051" t="s">
        <v>24</v>
      </c>
    </row>
    <row r="1052" ht="15">
      <c r="A1052" t="s">
        <v>24</v>
      </c>
    </row>
    <row r="1053" ht="15">
      <c r="A1053" t="s">
        <v>24</v>
      </c>
    </row>
    <row r="1054" ht="15">
      <c r="A1054" t="s">
        <v>24</v>
      </c>
    </row>
    <row r="1055" ht="15">
      <c r="A1055" t="s">
        <v>24</v>
      </c>
    </row>
    <row r="1056" ht="15">
      <c r="A1056" t="s">
        <v>24</v>
      </c>
    </row>
    <row r="1057" ht="15">
      <c r="A1057" t="s">
        <v>24</v>
      </c>
    </row>
    <row r="1058" ht="15">
      <c r="A1058" t="s">
        <v>24</v>
      </c>
    </row>
    <row r="1059" ht="15">
      <c r="A1059" t="s">
        <v>24</v>
      </c>
    </row>
    <row r="1060" ht="15">
      <c r="A1060" t="s">
        <v>24</v>
      </c>
    </row>
    <row r="1061" ht="15">
      <c r="A1061" t="s">
        <v>24</v>
      </c>
    </row>
    <row r="1062" ht="15">
      <c r="A1062" t="s">
        <v>24</v>
      </c>
    </row>
    <row r="1063" ht="15">
      <c r="A1063" t="s">
        <v>24</v>
      </c>
    </row>
    <row r="1064" ht="15">
      <c r="A1064" t="s">
        <v>24</v>
      </c>
    </row>
    <row r="1065" ht="15">
      <c r="A1065" t="s">
        <v>24</v>
      </c>
    </row>
    <row r="1066" ht="15">
      <c r="A1066" t="s">
        <v>24</v>
      </c>
    </row>
    <row r="1067" ht="15">
      <c r="A1067" t="s">
        <v>24</v>
      </c>
    </row>
    <row r="1068" ht="15">
      <c r="A1068" t="s">
        <v>24</v>
      </c>
    </row>
    <row r="1069" ht="15">
      <c r="A1069" t="s">
        <v>24</v>
      </c>
    </row>
    <row r="1070" ht="15">
      <c r="A1070" t="s">
        <v>24</v>
      </c>
    </row>
    <row r="1071" ht="15">
      <c r="A1071" t="s">
        <v>24</v>
      </c>
    </row>
    <row r="1072" ht="15">
      <c r="A1072" t="s">
        <v>24</v>
      </c>
    </row>
    <row r="1073" ht="15">
      <c r="A1073" t="s">
        <v>24</v>
      </c>
    </row>
    <row r="1074" ht="15">
      <c r="A1074" t="s">
        <v>24</v>
      </c>
    </row>
    <row r="1075" ht="15">
      <c r="A1075" t="s">
        <v>24</v>
      </c>
    </row>
    <row r="1076" ht="15">
      <c r="A1076" t="s">
        <v>24</v>
      </c>
    </row>
    <row r="1077" ht="15">
      <c r="A1077" t="s">
        <v>24</v>
      </c>
    </row>
    <row r="1078" ht="15">
      <c r="A1078" t="s">
        <v>24</v>
      </c>
    </row>
    <row r="1079" ht="15">
      <c r="A1079" t="s">
        <v>24</v>
      </c>
    </row>
    <row r="1080" ht="15">
      <c r="A1080" t="s">
        <v>24</v>
      </c>
    </row>
    <row r="1081" ht="15">
      <c r="A1081" t="s">
        <v>24</v>
      </c>
    </row>
    <row r="1082" ht="15">
      <c r="A1082" t="s">
        <v>24</v>
      </c>
    </row>
    <row r="1083" ht="15">
      <c r="A1083" t="s">
        <v>24</v>
      </c>
    </row>
    <row r="1084" ht="15">
      <c r="A1084" t="s">
        <v>24</v>
      </c>
    </row>
    <row r="1085" ht="15">
      <c r="A1085" t="s">
        <v>24</v>
      </c>
    </row>
    <row r="1086" ht="15">
      <c r="A1086" t="s">
        <v>24</v>
      </c>
    </row>
    <row r="1087" ht="15">
      <c r="A1087" t="s">
        <v>24</v>
      </c>
    </row>
    <row r="1088" ht="15">
      <c r="A1088" t="s">
        <v>24</v>
      </c>
    </row>
    <row r="1089" ht="15">
      <c r="A1089" t="s">
        <v>24</v>
      </c>
    </row>
    <row r="1090" ht="15">
      <c r="A1090" t="s">
        <v>24</v>
      </c>
    </row>
    <row r="1091" ht="15">
      <c r="A1091" t="s">
        <v>24</v>
      </c>
    </row>
    <row r="1092" ht="15">
      <c r="A1092" t="s">
        <v>24</v>
      </c>
    </row>
    <row r="1093" ht="15">
      <c r="A1093" t="s">
        <v>24</v>
      </c>
    </row>
    <row r="1094" ht="15">
      <c r="A1094" t="s">
        <v>24</v>
      </c>
    </row>
    <row r="1095" ht="15">
      <c r="A1095" t="s">
        <v>24</v>
      </c>
    </row>
    <row r="1096" ht="15">
      <c r="A1096" t="s">
        <v>24</v>
      </c>
    </row>
    <row r="1097" ht="15">
      <c r="A1097" t="s">
        <v>24</v>
      </c>
    </row>
    <row r="1098" ht="15">
      <c r="A1098" t="s">
        <v>24</v>
      </c>
    </row>
    <row r="1099" ht="15">
      <c r="A1099" t="s">
        <v>24</v>
      </c>
    </row>
    <row r="1100" ht="15">
      <c r="A1100" t="s">
        <v>24</v>
      </c>
    </row>
    <row r="1101" ht="15">
      <c r="A1101" t="s">
        <v>24</v>
      </c>
    </row>
    <row r="1102" ht="15">
      <c r="A1102" t="s">
        <v>24</v>
      </c>
    </row>
    <row r="1103" ht="15">
      <c r="A1103" t="s">
        <v>24</v>
      </c>
    </row>
    <row r="1104" ht="15">
      <c r="A1104" t="s">
        <v>24</v>
      </c>
    </row>
    <row r="1105" ht="15">
      <c r="A1105" t="s">
        <v>24</v>
      </c>
    </row>
    <row r="1106" ht="15">
      <c r="A1106" t="s">
        <v>24</v>
      </c>
    </row>
    <row r="1107" ht="15">
      <c r="A1107" t="s">
        <v>24</v>
      </c>
    </row>
    <row r="1108" ht="15">
      <c r="A1108" t="s">
        <v>24</v>
      </c>
    </row>
    <row r="1109" ht="15">
      <c r="A1109" t="s">
        <v>24</v>
      </c>
    </row>
    <row r="1110" ht="15">
      <c r="A1110" t="s">
        <v>24</v>
      </c>
    </row>
    <row r="1111" ht="15">
      <c r="A1111" t="s">
        <v>24</v>
      </c>
    </row>
    <row r="1112" ht="15">
      <c r="A1112" t="s">
        <v>24</v>
      </c>
    </row>
    <row r="1113" ht="15">
      <c r="A1113" t="s">
        <v>24</v>
      </c>
    </row>
    <row r="1114" ht="15">
      <c r="A1114" t="s">
        <v>24</v>
      </c>
    </row>
    <row r="1115" ht="15">
      <c r="A1115" t="s">
        <v>24</v>
      </c>
    </row>
    <row r="1116" ht="15">
      <c r="A1116" t="s">
        <v>24</v>
      </c>
    </row>
    <row r="1117" ht="15">
      <c r="A1117" t="s">
        <v>24</v>
      </c>
    </row>
    <row r="1118" ht="15">
      <c r="A1118" t="s">
        <v>24</v>
      </c>
    </row>
    <row r="1119" ht="15">
      <c r="A1119" t="s">
        <v>24</v>
      </c>
    </row>
    <row r="1120" ht="15">
      <c r="A1120" t="s">
        <v>24</v>
      </c>
    </row>
    <row r="1121" ht="15">
      <c r="A1121" t="s">
        <v>24</v>
      </c>
    </row>
    <row r="1122" ht="15">
      <c r="A1122" t="s">
        <v>24</v>
      </c>
    </row>
    <row r="1123" ht="15">
      <c r="A1123" t="s">
        <v>24</v>
      </c>
    </row>
    <row r="1124" ht="15">
      <c r="A1124" t="s">
        <v>24</v>
      </c>
    </row>
    <row r="1125" ht="15">
      <c r="A1125" t="s">
        <v>24</v>
      </c>
    </row>
    <row r="1126" ht="15">
      <c r="A1126" t="s">
        <v>24</v>
      </c>
    </row>
    <row r="1127" ht="15">
      <c r="A1127" t="s">
        <v>24</v>
      </c>
    </row>
    <row r="1128" ht="15">
      <c r="A1128" t="s">
        <v>24</v>
      </c>
    </row>
    <row r="1129" ht="15">
      <c r="A1129" t="s">
        <v>24</v>
      </c>
    </row>
    <row r="1130" ht="15">
      <c r="A1130" t="s">
        <v>24</v>
      </c>
    </row>
    <row r="1131" ht="15">
      <c r="A1131" t="s">
        <v>24</v>
      </c>
    </row>
    <row r="1132" ht="15">
      <c r="A1132" t="s">
        <v>24</v>
      </c>
    </row>
    <row r="1133" ht="15">
      <c r="A1133" t="s">
        <v>24</v>
      </c>
    </row>
    <row r="1134" ht="15">
      <c r="A1134" t="s">
        <v>24</v>
      </c>
    </row>
    <row r="1135" ht="15">
      <c r="A1135" t="s">
        <v>24</v>
      </c>
    </row>
    <row r="1136" ht="15">
      <c r="A1136" t="s">
        <v>24</v>
      </c>
    </row>
    <row r="1137" ht="15">
      <c r="A1137" t="s">
        <v>24</v>
      </c>
    </row>
    <row r="1138" ht="15">
      <c r="A1138" t="s">
        <v>24</v>
      </c>
    </row>
    <row r="1139" ht="15">
      <c r="A1139" t="s">
        <v>24</v>
      </c>
    </row>
    <row r="1140" ht="15">
      <c r="A1140" t="s">
        <v>24</v>
      </c>
    </row>
    <row r="1141" ht="15">
      <c r="A1141" t="s">
        <v>24</v>
      </c>
    </row>
    <row r="1142" ht="15">
      <c r="A1142" t="s">
        <v>24</v>
      </c>
    </row>
    <row r="1143" ht="15">
      <c r="A1143" t="s">
        <v>24</v>
      </c>
    </row>
    <row r="1144" ht="15">
      <c r="A1144" t="s">
        <v>24</v>
      </c>
    </row>
    <row r="1145" ht="15">
      <c r="A1145" t="s">
        <v>24</v>
      </c>
    </row>
    <row r="1146" ht="15">
      <c r="A1146" t="s">
        <v>24</v>
      </c>
    </row>
    <row r="1147" ht="15">
      <c r="A1147" t="s">
        <v>24</v>
      </c>
    </row>
    <row r="1148" ht="15">
      <c r="A1148" t="s">
        <v>24</v>
      </c>
    </row>
    <row r="1149" ht="15">
      <c r="A1149" t="s">
        <v>24</v>
      </c>
    </row>
    <row r="1150" ht="15">
      <c r="A1150" t="s">
        <v>24</v>
      </c>
    </row>
    <row r="1151" ht="15">
      <c r="A1151" t="s">
        <v>24</v>
      </c>
    </row>
    <row r="1152" ht="15">
      <c r="A1152" t="s">
        <v>24</v>
      </c>
    </row>
    <row r="1153" ht="15">
      <c r="A1153" t="s">
        <v>24</v>
      </c>
    </row>
    <row r="1154" ht="15">
      <c r="A1154" t="s">
        <v>24</v>
      </c>
    </row>
    <row r="1155" ht="15">
      <c r="A1155" t="s">
        <v>24</v>
      </c>
    </row>
    <row r="1156" ht="15">
      <c r="A1156" t="s">
        <v>24</v>
      </c>
    </row>
    <row r="1157" ht="15">
      <c r="A1157" t="s">
        <v>24</v>
      </c>
    </row>
    <row r="1158" ht="15">
      <c r="A1158" t="s">
        <v>24</v>
      </c>
    </row>
    <row r="1159" ht="15">
      <c r="A1159" t="s">
        <v>24</v>
      </c>
    </row>
    <row r="1160" ht="15">
      <c r="A1160" t="s">
        <v>24</v>
      </c>
    </row>
    <row r="1161" ht="15">
      <c r="A1161" t="s">
        <v>24</v>
      </c>
    </row>
    <row r="1162" ht="15">
      <c r="A1162" t="s">
        <v>24</v>
      </c>
    </row>
    <row r="1163" ht="15">
      <c r="A1163" t="s">
        <v>24</v>
      </c>
    </row>
    <row r="1164" ht="15">
      <c r="A1164" t="s">
        <v>24</v>
      </c>
    </row>
    <row r="1165" ht="15">
      <c r="A1165" t="s">
        <v>24</v>
      </c>
    </row>
    <row r="1166" ht="15">
      <c r="A1166" t="s">
        <v>24</v>
      </c>
    </row>
    <row r="1167" ht="15">
      <c r="A1167" t="s">
        <v>24</v>
      </c>
    </row>
    <row r="1168" ht="15">
      <c r="A1168" t="s">
        <v>24</v>
      </c>
    </row>
    <row r="1169" ht="15">
      <c r="A1169" t="s">
        <v>24</v>
      </c>
    </row>
    <row r="1170" ht="15">
      <c r="A1170" t="s">
        <v>24</v>
      </c>
    </row>
    <row r="1171" ht="15">
      <c r="A1171" t="s">
        <v>24</v>
      </c>
    </row>
    <row r="1172" ht="15">
      <c r="A1172" t="s">
        <v>24</v>
      </c>
    </row>
    <row r="1173" ht="15">
      <c r="A1173" t="s">
        <v>24</v>
      </c>
    </row>
    <row r="1174" ht="15">
      <c r="A1174" t="s">
        <v>24</v>
      </c>
    </row>
    <row r="1175" ht="15">
      <c r="A1175" t="s">
        <v>24</v>
      </c>
    </row>
    <row r="1176" ht="15">
      <c r="A1176" t="s">
        <v>24</v>
      </c>
    </row>
    <row r="1177" ht="15">
      <c r="A1177" t="s">
        <v>24</v>
      </c>
    </row>
    <row r="1178" ht="15">
      <c r="A1178" t="s">
        <v>24</v>
      </c>
    </row>
    <row r="1179" ht="15">
      <c r="A1179" t="s">
        <v>24</v>
      </c>
    </row>
    <row r="1180" ht="15">
      <c r="A1180" t="s">
        <v>24</v>
      </c>
    </row>
    <row r="1181" ht="15">
      <c r="A1181" t="s">
        <v>24</v>
      </c>
    </row>
    <row r="1182" ht="15">
      <c r="A1182" t="s">
        <v>24</v>
      </c>
    </row>
    <row r="1183" ht="15">
      <c r="A1183" t="s">
        <v>24</v>
      </c>
    </row>
    <row r="1184" ht="15">
      <c r="A1184" t="s">
        <v>24</v>
      </c>
    </row>
    <row r="1185" ht="15">
      <c r="A1185" t="s">
        <v>24</v>
      </c>
    </row>
    <row r="1186" ht="15">
      <c r="A1186" t="s">
        <v>24</v>
      </c>
    </row>
    <row r="1187" ht="15">
      <c r="A1187" t="s">
        <v>24</v>
      </c>
    </row>
    <row r="1188" ht="15">
      <c r="A1188" t="s">
        <v>24</v>
      </c>
    </row>
    <row r="1189" ht="15">
      <c r="A1189" t="s">
        <v>24</v>
      </c>
    </row>
    <row r="1190" ht="15">
      <c r="A1190" t="s">
        <v>24</v>
      </c>
    </row>
    <row r="1191" ht="15">
      <c r="A1191" t="s">
        <v>24</v>
      </c>
    </row>
    <row r="1192" ht="15">
      <c r="A1192" t="s">
        <v>24</v>
      </c>
    </row>
    <row r="1193" ht="15">
      <c r="A1193" t="s">
        <v>24</v>
      </c>
    </row>
    <row r="1194" ht="15">
      <c r="A1194" t="s">
        <v>24</v>
      </c>
    </row>
    <row r="1195" ht="15">
      <c r="A1195" t="s">
        <v>24</v>
      </c>
    </row>
    <row r="1196" ht="15">
      <c r="A1196" t="s">
        <v>24</v>
      </c>
    </row>
    <row r="1197" ht="15">
      <c r="A1197" t="s">
        <v>24</v>
      </c>
    </row>
    <row r="1198" ht="15">
      <c r="A1198" t="s">
        <v>24</v>
      </c>
    </row>
    <row r="1199" ht="15">
      <c r="A1199" t="s">
        <v>24</v>
      </c>
    </row>
    <row r="1200" ht="15">
      <c r="A1200" t="s">
        <v>24</v>
      </c>
    </row>
    <row r="1201" ht="15">
      <c r="A1201" t="s">
        <v>24</v>
      </c>
    </row>
    <row r="1202" ht="15">
      <c r="A1202" t="s">
        <v>24</v>
      </c>
    </row>
    <row r="1203" ht="15">
      <c r="A1203" t="s">
        <v>24</v>
      </c>
    </row>
    <row r="1204" ht="15">
      <c r="A1204" t="s">
        <v>24</v>
      </c>
    </row>
    <row r="1205" ht="15">
      <c r="A1205" t="s">
        <v>24</v>
      </c>
    </row>
    <row r="1206" ht="15">
      <c r="A1206" t="s">
        <v>24</v>
      </c>
    </row>
    <row r="1207" ht="15">
      <c r="A1207" t="s">
        <v>24</v>
      </c>
    </row>
    <row r="1208" ht="15">
      <c r="A1208" t="s">
        <v>24</v>
      </c>
    </row>
    <row r="1209" ht="15">
      <c r="A1209" t="s">
        <v>24</v>
      </c>
    </row>
    <row r="1210" ht="15">
      <c r="A1210" t="s">
        <v>24</v>
      </c>
    </row>
    <row r="1211" ht="15">
      <c r="A1211" t="s">
        <v>24</v>
      </c>
    </row>
    <row r="1212" ht="15">
      <c r="A1212" t="s">
        <v>24</v>
      </c>
    </row>
    <row r="1213" ht="15">
      <c r="A1213" t="s">
        <v>24</v>
      </c>
    </row>
    <row r="1214" ht="15">
      <c r="A1214" t="s">
        <v>24</v>
      </c>
    </row>
    <row r="1215" ht="15">
      <c r="A1215" t="s">
        <v>24</v>
      </c>
    </row>
    <row r="1216" ht="15">
      <c r="A1216" t="s">
        <v>24</v>
      </c>
    </row>
    <row r="1217" ht="15">
      <c r="A1217" t="s">
        <v>24</v>
      </c>
    </row>
    <row r="1218" ht="15">
      <c r="A1218" t="s">
        <v>24</v>
      </c>
    </row>
    <row r="1219" ht="15">
      <c r="A1219" t="s">
        <v>24</v>
      </c>
    </row>
    <row r="1220" ht="15">
      <c r="A1220" t="s">
        <v>24</v>
      </c>
    </row>
    <row r="1221" ht="15">
      <c r="A1221" t="s">
        <v>24</v>
      </c>
    </row>
    <row r="1222" ht="15">
      <c r="A1222" t="s">
        <v>24</v>
      </c>
    </row>
    <row r="1223" ht="15">
      <c r="A1223" t="s">
        <v>24</v>
      </c>
    </row>
    <row r="1224" ht="15">
      <c r="A1224" t="s">
        <v>24</v>
      </c>
    </row>
    <row r="1225" ht="15">
      <c r="A1225" t="s">
        <v>24</v>
      </c>
    </row>
    <row r="1226" ht="15">
      <c r="A1226" t="s">
        <v>24</v>
      </c>
    </row>
    <row r="1227" ht="15">
      <c r="A1227" t="s">
        <v>24</v>
      </c>
    </row>
    <row r="1228" ht="15">
      <c r="A1228" t="s">
        <v>24</v>
      </c>
    </row>
    <row r="1229" ht="15">
      <c r="A1229" t="s">
        <v>24</v>
      </c>
    </row>
    <row r="1230" ht="15">
      <c r="A1230" t="s">
        <v>24</v>
      </c>
    </row>
    <row r="1231" ht="15">
      <c r="A1231" t="s">
        <v>24</v>
      </c>
    </row>
    <row r="1232" ht="15">
      <c r="A1232" t="s">
        <v>24</v>
      </c>
    </row>
    <row r="1233" ht="15">
      <c r="A1233" t="s">
        <v>24</v>
      </c>
    </row>
    <row r="1234" ht="15">
      <c r="A1234" t="s">
        <v>24</v>
      </c>
    </row>
    <row r="1235" ht="15">
      <c r="A1235" t="s">
        <v>24</v>
      </c>
    </row>
    <row r="1236" ht="15">
      <c r="A1236" t="s">
        <v>24</v>
      </c>
    </row>
    <row r="1237" ht="15">
      <c r="A1237" t="s">
        <v>24</v>
      </c>
    </row>
    <row r="1238" ht="15">
      <c r="A1238" t="s">
        <v>24</v>
      </c>
    </row>
    <row r="1239" ht="15">
      <c r="A1239" t="s">
        <v>24</v>
      </c>
    </row>
    <row r="1240" ht="15">
      <c r="A1240" t="s">
        <v>24</v>
      </c>
    </row>
    <row r="1241" ht="15">
      <c r="A1241" t="s">
        <v>24</v>
      </c>
    </row>
    <row r="1242" ht="15">
      <c r="A1242" t="s">
        <v>24</v>
      </c>
    </row>
    <row r="1243" ht="15">
      <c r="A1243" t="s">
        <v>24</v>
      </c>
    </row>
    <row r="1244" ht="15">
      <c r="A1244" t="s">
        <v>24</v>
      </c>
    </row>
    <row r="1245" ht="15">
      <c r="A1245" t="s">
        <v>24</v>
      </c>
    </row>
    <row r="1246" ht="15">
      <c r="A1246" t="s">
        <v>24</v>
      </c>
    </row>
    <row r="1247" ht="15">
      <c r="A1247" t="s">
        <v>24</v>
      </c>
    </row>
    <row r="1248" ht="15">
      <c r="A1248" t="s">
        <v>24</v>
      </c>
    </row>
    <row r="1249" ht="15">
      <c r="A1249" t="s">
        <v>24</v>
      </c>
    </row>
    <row r="1250" ht="15">
      <c r="A1250" t="s">
        <v>24</v>
      </c>
    </row>
    <row r="1251" ht="15">
      <c r="A1251" t="s">
        <v>24</v>
      </c>
    </row>
    <row r="1252" ht="15">
      <c r="A1252" t="s">
        <v>24</v>
      </c>
    </row>
    <row r="1253" ht="15">
      <c r="A1253" t="s">
        <v>24</v>
      </c>
    </row>
    <row r="1254" ht="15">
      <c r="A1254" t="s">
        <v>24</v>
      </c>
    </row>
    <row r="1255" ht="15">
      <c r="A1255" t="s">
        <v>24</v>
      </c>
    </row>
    <row r="1256" ht="15">
      <c r="A1256" t="s">
        <v>24</v>
      </c>
    </row>
    <row r="1257" ht="15">
      <c r="A1257" t="s">
        <v>24</v>
      </c>
    </row>
    <row r="1258" ht="15">
      <c r="A1258" t="s">
        <v>24</v>
      </c>
    </row>
    <row r="1259" ht="15">
      <c r="A1259" t="s">
        <v>24</v>
      </c>
    </row>
    <row r="1260" ht="15">
      <c r="A1260" t="s">
        <v>24</v>
      </c>
    </row>
    <row r="1261" ht="15">
      <c r="A1261" t="s">
        <v>24</v>
      </c>
    </row>
    <row r="1262" ht="15">
      <c r="A1262" t="s">
        <v>24</v>
      </c>
    </row>
    <row r="1263" ht="15">
      <c r="A1263" t="s">
        <v>24</v>
      </c>
    </row>
    <row r="1264" ht="15">
      <c r="A1264" t="s">
        <v>24</v>
      </c>
    </row>
    <row r="1265" ht="15">
      <c r="A1265" t="s">
        <v>24</v>
      </c>
    </row>
    <row r="1266" ht="15">
      <c r="A1266" t="s">
        <v>24</v>
      </c>
    </row>
    <row r="1267" ht="15">
      <c r="A1267" t="s">
        <v>24</v>
      </c>
    </row>
    <row r="1268" ht="15">
      <c r="A1268" t="s">
        <v>24</v>
      </c>
    </row>
    <row r="1269" ht="15">
      <c r="A1269" t="s">
        <v>24</v>
      </c>
    </row>
    <row r="1270" ht="15">
      <c r="A1270" t="s">
        <v>24</v>
      </c>
    </row>
    <row r="1271" ht="15">
      <c r="A1271" t="s">
        <v>24</v>
      </c>
    </row>
    <row r="1272" ht="15">
      <c r="A1272" t="s">
        <v>24</v>
      </c>
    </row>
    <row r="1273" ht="15">
      <c r="A1273" t="s">
        <v>24</v>
      </c>
    </row>
    <row r="1274" ht="15">
      <c r="A1274" t="s">
        <v>24</v>
      </c>
    </row>
    <row r="1275" ht="15">
      <c r="A1275" t="s">
        <v>24</v>
      </c>
    </row>
    <row r="1276" ht="15">
      <c r="A1276" t="s">
        <v>24</v>
      </c>
    </row>
    <row r="1277" ht="15">
      <c r="A1277" t="s">
        <v>24</v>
      </c>
    </row>
    <row r="1278" ht="15">
      <c r="A1278" t="s">
        <v>24</v>
      </c>
    </row>
    <row r="1279" ht="15">
      <c r="A1279" t="s">
        <v>24</v>
      </c>
    </row>
    <row r="1280" ht="15">
      <c r="A1280" t="s">
        <v>24</v>
      </c>
    </row>
    <row r="1281" ht="15">
      <c r="A1281" t="s">
        <v>24</v>
      </c>
    </row>
    <row r="1282" ht="15">
      <c r="A1282" t="s">
        <v>24</v>
      </c>
    </row>
    <row r="1283" ht="15">
      <c r="A1283" t="s">
        <v>24</v>
      </c>
    </row>
    <row r="1284" ht="15">
      <c r="A1284" t="s">
        <v>24</v>
      </c>
    </row>
    <row r="1285" ht="15">
      <c r="A1285" t="s">
        <v>24</v>
      </c>
    </row>
    <row r="1286" ht="15">
      <c r="A1286" t="s">
        <v>24</v>
      </c>
    </row>
    <row r="1287" ht="15">
      <c r="A1287" t="s">
        <v>24</v>
      </c>
    </row>
    <row r="1288" ht="15">
      <c r="A1288" t="s">
        <v>24</v>
      </c>
    </row>
    <row r="1289" ht="15">
      <c r="A1289" t="s">
        <v>24</v>
      </c>
    </row>
    <row r="1290" ht="15">
      <c r="A1290" t="s">
        <v>24</v>
      </c>
    </row>
    <row r="1291" ht="15">
      <c r="A1291" t="s">
        <v>24</v>
      </c>
    </row>
    <row r="1292" ht="15">
      <c r="A1292" t="s">
        <v>24</v>
      </c>
    </row>
    <row r="1293" ht="15">
      <c r="A1293" t="s">
        <v>24</v>
      </c>
    </row>
    <row r="1294" ht="15">
      <c r="A1294" t="s">
        <v>24</v>
      </c>
    </row>
    <row r="1295" ht="15">
      <c r="A1295" t="s">
        <v>24</v>
      </c>
    </row>
    <row r="1296" ht="15">
      <c r="A1296" t="s">
        <v>24</v>
      </c>
    </row>
    <row r="1297" ht="15">
      <c r="A1297" t="s">
        <v>24</v>
      </c>
    </row>
    <row r="1298" ht="15">
      <c r="A1298" t="s">
        <v>24</v>
      </c>
    </row>
    <row r="1299" ht="15">
      <c r="A1299" t="s">
        <v>24</v>
      </c>
    </row>
    <row r="1300" ht="15">
      <c r="A1300" t="s">
        <v>24</v>
      </c>
    </row>
    <row r="1301" ht="15">
      <c r="A1301" t="s">
        <v>24</v>
      </c>
    </row>
    <row r="1302" ht="15">
      <c r="A1302" t="s">
        <v>24</v>
      </c>
    </row>
    <row r="1303" ht="15">
      <c r="A1303" t="s">
        <v>24</v>
      </c>
    </row>
    <row r="1304" ht="15">
      <c r="A1304" t="s">
        <v>24</v>
      </c>
    </row>
    <row r="1305" ht="15">
      <c r="A1305" t="s">
        <v>24</v>
      </c>
    </row>
    <row r="1306" ht="15">
      <c r="A1306" t="s">
        <v>24</v>
      </c>
    </row>
    <row r="1307" ht="15">
      <c r="A1307" t="s">
        <v>24</v>
      </c>
    </row>
    <row r="1308" ht="15">
      <c r="A1308" t="s">
        <v>24</v>
      </c>
    </row>
    <row r="1309" ht="15">
      <c r="A1309" t="s">
        <v>24</v>
      </c>
    </row>
    <row r="1310" ht="15">
      <c r="A1310" t="s">
        <v>24</v>
      </c>
    </row>
    <row r="1311" ht="15">
      <c r="A1311" t="s">
        <v>24</v>
      </c>
    </row>
    <row r="1312" ht="15">
      <c r="A1312" t="s">
        <v>24</v>
      </c>
    </row>
    <row r="1313" ht="15">
      <c r="A1313" t="s">
        <v>24</v>
      </c>
    </row>
    <row r="1314" ht="15">
      <c r="A1314" t="s">
        <v>24</v>
      </c>
    </row>
    <row r="1315" ht="15">
      <c r="A1315" t="s">
        <v>24</v>
      </c>
    </row>
    <row r="1316" ht="15">
      <c r="A1316" t="s">
        <v>24</v>
      </c>
    </row>
    <row r="1317" ht="15">
      <c r="A1317" t="s">
        <v>24</v>
      </c>
    </row>
    <row r="1318" ht="15">
      <c r="A1318" t="s">
        <v>24</v>
      </c>
    </row>
    <row r="1319" ht="15">
      <c r="A1319" t="s">
        <v>24</v>
      </c>
    </row>
    <row r="1320" ht="15">
      <c r="A1320" t="s">
        <v>24</v>
      </c>
    </row>
    <row r="1321" ht="15">
      <c r="A1321" t="s">
        <v>24</v>
      </c>
    </row>
    <row r="1322" ht="15">
      <c r="A1322" t="s">
        <v>24</v>
      </c>
    </row>
    <row r="1323" ht="15">
      <c r="A1323" t="s">
        <v>24</v>
      </c>
    </row>
    <row r="1324" ht="15">
      <c r="A1324" t="s">
        <v>24</v>
      </c>
    </row>
    <row r="1325" ht="15">
      <c r="A1325" t="s">
        <v>24</v>
      </c>
    </row>
    <row r="1326" ht="15">
      <c r="A1326" t="s">
        <v>24</v>
      </c>
    </row>
    <row r="1327" ht="15">
      <c r="A1327" t="s">
        <v>24</v>
      </c>
    </row>
    <row r="1328" ht="15">
      <c r="A1328" t="s">
        <v>24</v>
      </c>
    </row>
    <row r="1329" ht="15">
      <c r="A1329" t="s">
        <v>24</v>
      </c>
    </row>
    <row r="1330" ht="15">
      <c r="A1330" t="s">
        <v>24</v>
      </c>
    </row>
    <row r="1331" ht="15">
      <c r="A1331" t="s">
        <v>24</v>
      </c>
    </row>
    <row r="1332" ht="15">
      <c r="A1332" t="s">
        <v>24</v>
      </c>
    </row>
    <row r="1333" ht="15">
      <c r="A1333" t="s">
        <v>24</v>
      </c>
    </row>
    <row r="1334" ht="15">
      <c r="A1334" t="s">
        <v>24</v>
      </c>
    </row>
    <row r="1335" ht="15">
      <c r="A1335" t="s">
        <v>24</v>
      </c>
    </row>
    <row r="1336" ht="15">
      <c r="A1336" t="s">
        <v>24</v>
      </c>
    </row>
    <row r="1337" ht="15">
      <c r="A1337" t="s">
        <v>24</v>
      </c>
    </row>
    <row r="1338" ht="15">
      <c r="A1338" t="s">
        <v>24</v>
      </c>
    </row>
    <row r="1339" ht="15">
      <c r="A1339" t="s">
        <v>24</v>
      </c>
    </row>
    <row r="1340" ht="15">
      <c r="A1340" t="s">
        <v>24</v>
      </c>
    </row>
    <row r="1341" ht="15">
      <c r="A1341" t="s">
        <v>24</v>
      </c>
    </row>
    <row r="1342" ht="15">
      <c r="A1342" t="s">
        <v>24</v>
      </c>
    </row>
    <row r="1343" ht="15">
      <c r="A1343" t="s">
        <v>24</v>
      </c>
    </row>
    <row r="1344" ht="15">
      <c r="A1344" t="s">
        <v>24</v>
      </c>
    </row>
    <row r="1345" ht="15">
      <c r="A1345" t="s">
        <v>24</v>
      </c>
    </row>
    <row r="1346" ht="15">
      <c r="A1346" t="s">
        <v>24</v>
      </c>
    </row>
    <row r="1347" ht="15">
      <c r="A1347" t="s">
        <v>24</v>
      </c>
    </row>
    <row r="1348" ht="15">
      <c r="A1348" t="s">
        <v>24</v>
      </c>
    </row>
    <row r="1349" ht="15">
      <c r="A1349" t="s">
        <v>24</v>
      </c>
    </row>
    <row r="1350" ht="15">
      <c r="A1350" t="s">
        <v>24</v>
      </c>
    </row>
    <row r="1351" ht="15">
      <c r="A1351" t="s">
        <v>24</v>
      </c>
    </row>
    <row r="1352" ht="15">
      <c r="A1352" t="s">
        <v>24</v>
      </c>
    </row>
    <row r="1353" ht="15">
      <c r="A1353" t="s">
        <v>24</v>
      </c>
    </row>
    <row r="1354" ht="15">
      <c r="A1354" t="s">
        <v>24</v>
      </c>
    </row>
    <row r="1355" ht="15">
      <c r="A1355" t="s">
        <v>24</v>
      </c>
    </row>
    <row r="1356" ht="15">
      <c r="A1356" t="s">
        <v>24</v>
      </c>
    </row>
    <row r="1357" ht="15">
      <c r="A1357" t="s">
        <v>24</v>
      </c>
    </row>
    <row r="1358" ht="15">
      <c r="A1358" t="s">
        <v>24</v>
      </c>
    </row>
    <row r="1359" ht="15">
      <c r="A1359" t="s">
        <v>24</v>
      </c>
    </row>
    <row r="1360" ht="15">
      <c r="A1360" t="s">
        <v>24</v>
      </c>
    </row>
    <row r="1361" ht="15">
      <c r="A1361" t="s">
        <v>24</v>
      </c>
    </row>
    <row r="1362" ht="15">
      <c r="A1362" t="s">
        <v>24</v>
      </c>
    </row>
    <row r="1363" ht="15">
      <c r="A1363" t="s">
        <v>24</v>
      </c>
    </row>
    <row r="1364" ht="15">
      <c r="A1364" t="s">
        <v>24</v>
      </c>
    </row>
    <row r="1365" ht="15">
      <c r="A1365" t="s">
        <v>24</v>
      </c>
    </row>
    <row r="1366" ht="15">
      <c r="A1366" t="s">
        <v>24</v>
      </c>
    </row>
    <row r="1367" ht="15">
      <c r="A1367" t="s">
        <v>24</v>
      </c>
    </row>
    <row r="1368" ht="15">
      <c r="A1368" t="s">
        <v>24</v>
      </c>
    </row>
    <row r="1369" ht="15">
      <c r="A1369" t="s">
        <v>24</v>
      </c>
    </row>
    <row r="1370" ht="15">
      <c r="A1370" t="s">
        <v>24</v>
      </c>
    </row>
    <row r="1371" ht="15">
      <c r="A1371" t="s">
        <v>24</v>
      </c>
    </row>
    <row r="1372" ht="15">
      <c r="A1372" t="s">
        <v>24</v>
      </c>
    </row>
    <row r="1373" ht="15">
      <c r="A1373" t="s">
        <v>24</v>
      </c>
    </row>
    <row r="1374" ht="15">
      <c r="A1374" t="s">
        <v>24</v>
      </c>
    </row>
    <row r="1375" ht="15">
      <c r="A1375" t="s">
        <v>24</v>
      </c>
    </row>
    <row r="1376" ht="15">
      <c r="A1376" t="s">
        <v>24</v>
      </c>
    </row>
    <row r="1377" ht="15">
      <c r="A1377" t="s">
        <v>24</v>
      </c>
    </row>
    <row r="1378" ht="15">
      <c r="A1378" t="s">
        <v>24</v>
      </c>
    </row>
    <row r="1379" ht="15">
      <c r="A1379" t="s">
        <v>24</v>
      </c>
    </row>
    <row r="1380" ht="15">
      <c r="A1380" t="s">
        <v>24</v>
      </c>
    </row>
    <row r="1381" ht="15">
      <c r="A1381" t="s">
        <v>24</v>
      </c>
    </row>
    <row r="1382" ht="15">
      <c r="A1382" t="s">
        <v>24</v>
      </c>
    </row>
    <row r="1383" ht="15">
      <c r="A1383" t="s">
        <v>24</v>
      </c>
    </row>
    <row r="1384" ht="15">
      <c r="A1384" t="s">
        <v>24</v>
      </c>
    </row>
    <row r="1385" ht="15">
      <c r="A1385" t="s">
        <v>24</v>
      </c>
    </row>
    <row r="1386" ht="15">
      <c r="A1386" t="s">
        <v>24</v>
      </c>
    </row>
    <row r="1387" ht="15">
      <c r="A1387" t="s">
        <v>24</v>
      </c>
    </row>
    <row r="1388" ht="15">
      <c r="A1388" t="s">
        <v>24</v>
      </c>
    </row>
    <row r="1389" ht="15">
      <c r="A1389" t="s">
        <v>24</v>
      </c>
    </row>
    <row r="1390" ht="15">
      <c r="A1390" t="s">
        <v>24</v>
      </c>
    </row>
    <row r="1391" ht="15">
      <c r="A1391" t="s">
        <v>24</v>
      </c>
    </row>
    <row r="1392" ht="15">
      <c r="A1392" t="s">
        <v>24</v>
      </c>
    </row>
    <row r="1393" ht="15">
      <c r="A1393" t="s">
        <v>24</v>
      </c>
    </row>
    <row r="1394" ht="15">
      <c r="A1394" t="s">
        <v>24</v>
      </c>
    </row>
    <row r="1395" ht="15">
      <c r="A1395" t="s">
        <v>24</v>
      </c>
    </row>
    <row r="1396" ht="15">
      <c r="A1396" t="s">
        <v>24</v>
      </c>
    </row>
    <row r="1397" ht="15">
      <c r="A1397" t="s">
        <v>24</v>
      </c>
    </row>
    <row r="1398" ht="15">
      <c r="A1398" t="s">
        <v>24</v>
      </c>
    </row>
    <row r="1399" ht="15">
      <c r="A1399" t="s">
        <v>24</v>
      </c>
    </row>
    <row r="1400" ht="15">
      <c r="A1400" t="s">
        <v>24</v>
      </c>
    </row>
    <row r="1401" ht="15">
      <c r="A1401" t="s">
        <v>24</v>
      </c>
    </row>
    <row r="1402" ht="15">
      <c r="A1402" t="s">
        <v>24</v>
      </c>
    </row>
    <row r="1403" ht="15">
      <c r="A1403" t="s">
        <v>24</v>
      </c>
    </row>
    <row r="1404" ht="15">
      <c r="A1404" t="s">
        <v>24</v>
      </c>
    </row>
    <row r="1405" ht="15">
      <c r="A1405" t="s">
        <v>24</v>
      </c>
    </row>
    <row r="1406" ht="15">
      <c r="A1406" t="s">
        <v>24</v>
      </c>
    </row>
    <row r="1407" ht="15">
      <c r="A1407" t="s">
        <v>24</v>
      </c>
    </row>
    <row r="1408" ht="15">
      <c r="A1408" t="s">
        <v>24</v>
      </c>
    </row>
    <row r="1409" ht="15">
      <c r="A1409" t="s">
        <v>24</v>
      </c>
    </row>
    <row r="1410" ht="15">
      <c r="A1410" t="s">
        <v>24</v>
      </c>
    </row>
    <row r="1411" ht="15">
      <c r="A1411" t="s">
        <v>24</v>
      </c>
    </row>
    <row r="1412" ht="15">
      <c r="A1412" t="s">
        <v>24</v>
      </c>
    </row>
    <row r="1413" ht="15">
      <c r="A1413" t="s">
        <v>24</v>
      </c>
    </row>
    <row r="1414" ht="15">
      <c r="A1414" t="s">
        <v>24</v>
      </c>
    </row>
    <row r="1415" ht="15">
      <c r="A1415" t="s">
        <v>24</v>
      </c>
    </row>
    <row r="1416" ht="15">
      <c r="A1416" t="s">
        <v>24</v>
      </c>
    </row>
    <row r="1417" ht="15">
      <c r="A1417" t="s">
        <v>24</v>
      </c>
    </row>
    <row r="1418" ht="15">
      <c r="A1418" t="s">
        <v>24</v>
      </c>
    </row>
    <row r="1419" ht="15">
      <c r="A1419" t="s">
        <v>24</v>
      </c>
    </row>
    <row r="1420" ht="15">
      <c r="A1420" t="s">
        <v>24</v>
      </c>
    </row>
    <row r="1421" ht="15">
      <c r="A1421" t="s">
        <v>24</v>
      </c>
    </row>
    <row r="1422" ht="15">
      <c r="A1422" t="s">
        <v>24</v>
      </c>
    </row>
    <row r="1423" ht="15">
      <c r="A1423" t="s">
        <v>24</v>
      </c>
    </row>
    <row r="1424" ht="15">
      <c r="A1424" t="s">
        <v>24</v>
      </c>
    </row>
    <row r="1425" ht="15">
      <c r="A1425" t="s">
        <v>24</v>
      </c>
    </row>
    <row r="1426" ht="15">
      <c r="A1426" t="s">
        <v>24</v>
      </c>
    </row>
    <row r="1427" ht="15">
      <c r="A1427" t="s">
        <v>24</v>
      </c>
    </row>
    <row r="1428" ht="15">
      <c r="A1428" t="s">
        <v>24</v>
      </c>
    </row>
    <row r="1429" ht="15">
      <c r="A1429" t="s">
        <v>24</v>
      </c>
    </row>
    <row r="1430" ht="15">
      <c r="A1430" t="s">
        <v>24</v>
      </c>
    </row>
    <row r="1431" ht="15">
      <c r="A1431" t="s">
        <v>24</v>
      </c>
    </row>
    <row r="1432" ht="15">
      <c r="A1432" t="s">
        <v>24</v>
      </c>
    </row>
    <row r="1433" ht="15">
      <c r="A1433" t="s">
        <v>24</v>
      </c>
    </row>
    <row r="1434" ht="15">
      <c r="A1434" t="s">
        <v>24</v>
      </c>
    </row>
    <row r="1435" ht="15">
      <c r="A1435" t="s">
        <v>24</v>
      </c>
    </row>
    <row r="1436" ht="15">
      <c r="A1436" t="s">
        <v>24</v>
      </c>
    </row>
    <row r="1437" ht="15">
      <c r="A1437" t="s">
        <v>24</v>
      </c>
    </row>
    <row r="1438" ht="15">
      <c r="A1438" t="s">
        <v>24</v>
      </c>
    </row>
    <row r="1439" ht="15">
      <c r="A1439" t="s">
        <v>24</v>
      </c>
    </row>
    <row r="1440" ht="15">
      <c r="A1440" t="s">
        <v>24</v>
      </c>
    </row>
    <row r="1441" ht="15">
      <c r="A1441" t="s">
        <v>24</v>
      </c>
    </row>
    <row r="1442" ht="15">
      <c r="A1442" t="s">
        <v>24</v>
      </c>
    </row>
    <row r="1443" ht="15">
      <c r="A1443" t="s">
        <v>24</v>
      </c>
    </row>
    <row r="1444" ht="15">
      <c r="A1444" t="s">
        <v>24</v>
      </c>
    </row>
    <row r="1445" ht="15">
      <c r="A1445" t="s">
        <v>24</v>
      </c>
    </row>
    <row r="1446" ht="15">
      <c r="A1446" t="s">
        <v>24</v>
      </c>
    </row>
    <row r="1447" ht="15">
      <c r="A1447" t="s">
        <v>24</v>
      </c>
    </row>
    <row r="1448" ht="15">
      <c r="A1448" t="s">
        <v>24</v>
      </c>
    </row>
    <row r="1449" ht="15">
      <c r="A1449" t="s">
        <v>24</v>
      </c>
    </row>
    <row r="1450" ht="15">
      <c r="A1450" t="s">
        <v>24</v>
      </c>
    </row>
    <row r="1451" ht="15">
      <c r="A1451" t="s">
        <v>24</v>
      </c>
    </row>
    <row r="1452" ht="15">
      <c r="A1452" t="s">
        <v>24</v>
      </c>
    </row>
    <row r="1453" ht="15">
      <c r="A1453" t="s">
        <v>24</v>
      </c>
    </row>
    <row r="1454" ht="15">
      <c r="A1454" t="s">
        <v>24</v>
      </c>
    </row>
    <row r="1455" ht="15">
      <c r="A1455" t="s">
        <v>24</v>
      </c>
    </row>
    <row r="1456" ht="15">
      <c r="A1456" t="s">
        <v>24</v>
      </c>
    </row>
    <row r="1457" ht="15">
      <c r="A1457" t="s">
        <v>24</v>
      </c>
    </row>
    <row r="1458" ht="15">
      <c r="A1458" t="s">
        <v>24</v>
      </c>
    </row>
    <row r="1459" ht="15">
      <c r="A1459" t="s">
        <v>24</v>
      </c>
    </row>
    <row r="1460" ht="15">
      <c r="A1460" t="s">
        <v>24</v>
      </c>
    </row>
    <row r="1461" ht="15">
      <c r="A1461" t="s">
        <v>24</v>
      </c>
    </row>
    <row r="1462" ht="15">
      <c r="A1462" t="s">
        <v>24</v>
      </c>
    </row>
    <row r="1463" ht="15">
      <c r="A1463" t="s">
        <v>24</v>
      </c>
    </row>
    <row r="1464" ht="15">
      <c r="A1464" t="s">
        <v>24</v>
      </c>
    </row>
    <row r="1465" ht="15">
      <c r="A1465" t="s">
        <v>24</v>
      </c>
    </row>
    <row r="1466" ht="15">
      <c r="A1466" t="s">
        <v>24</v>
      </c>
    </row>
    <row r="1467" ht="15">
      <c r="A1467" t="s">
        <v>24</v>
      </c>
    </row>
    <row r="1468" ht="15">
      <c r="A1468" t="s">
        <v>24</v>
      </c>
    </row>
    <row r="1469" ht="15">
      <c r="A1469" t="s">
        <v>24</v>
      </c>
    </row>
    <row r="1470" ht="15">
      <c r="A1470" t="s">
        <v>24</v>
      </c>
    </row>
    <row r="1471" ht="15">
      <c r="A1471" t="s">
        <v>24</v>
      </c>
    </row>
    <row r="1472" ht="15">
      <c r="A1472" t="s">
        <v>24</v>
      </c>
    </row>
    <row r="1473" ht="15">
      <c r="A1473" t="s">
        <v>24</v>
      </c>
    </row>
    <row r="1474" ht="15">
      <c r="A1474" t="s">
        <v>24</v>
      </c>
    </row>
    <row r="1475" ht="15">
      <c r="A1475" t="s">
        <v>24</v>
      </c>
    </row>
    <row r="1476" ht="15">
      <c r="A1476" t="s">
        <v>24</v>
      </c>
    </row>
    <row r="1477" ht="15">
      <c r="A1477" t="s">
        <v>24</v>
      </c>
    </row>
    <row r="1478" ht="15">
      <c r="A1478" t="s">
        <v>24</v>
      </c>
    </row>
    <row r="1479" ht="15">
      <c r="A1479" t="s">
        <v>24</v>
      </c>
    </row>
    <row r="1480" ht="15">
      <c r="A1480" t="s">
        <v>24</v>
      </c>
    </row>
    <row r="1481" ht="15">
      <c r="A1481" t="s">
        <v>24</v>
      </c>
    </row>
    <row r="1482" ht="15">
      <c r="A1482" t="s">
        <v>24</v>
      </c>
    </row>
    <row r="1483" ht="15">
      <c r="A1483" t="s">
        <v>24</v>
      </c>
    </row>
    <row r="1484" ht="15">
      <c r="A1484" t="s">
        <v>24</v>
      </c>
    </row>
    <row r="1485" ht="15">
      <c r="A1485" t="s">
        <v>24</v>
      </c>
    </row>
    <row r="1486" ht="15">
      <c r="A1486" t="s">
        <v>24</v>
      </c>
    </row>
    <row r="1487" ht="15">
      <c r="A1487" t="s">
        <v>24</v>
      </c>
    </row>
    <row r="1488" ht="15">
      <c r="A1488" t="s">
        <v>24</v>
      </c>
    </row>
    <row r="1489" ht="15">
      <c r="A1489" t="s">
        <v>24</v>
      </c>
    </row>
    <row r="1490" ht="15">
      <c r="A1490" t="s">
        <v>24</v>
      </c>
    </row>
    <row r="1491" ht="15">
      <c r="A1491" t="s">
        <v>24</v>
      </c>
    </row>
    <row r="1492" ht="15">
      <c r="A1492" t="s">
        <v>24</v>
      </c>
    </row>
    <row r="1493" ht="15">
      <c r="A1493" t="s">
        <v>24</v>
      </c>
    </row>
    <row r="1494" ht="15">
      <c r="A1494" t="s">
        <v>24</v>
      </c>
    </row>
    <row r="1495" ht="15">
      <c r="A1495" t="s">
        <v>24</v>
      </c>
    </row>
    <row r="1496" ht="15">
      <c r="A1496" t="s">
        <v>24</v>
      </c>
    </row>
    <row r="1497" ht="15">
      <c r="A1497" t="s">
        <v>24</v>
      </c>
    </row>
    <row r="1498" ht="15">
      <c r="A1498" t="s">
        <v>24</v>
      </c>
    </row>
    <row r="1499" ht="15">
      <c r="A1499" t="s">
        <v>24</v>
      </c>
    </row>
    <row r="1500" ht="15">
      <c r="A1500" t="s">
        <v>24</v>
      </c>
    </row>
    <row r="1501" ht="15">
      <c r="A1501" t="s">
        <v>24</v>
      </c>
    </row>
    <row r="1502" ht="15">
      <c r="A1502" t="s">
        <v>24</v>
      </c>
    </row>
    <row r="1503" ht="15">
      <c r="A1503" t="s">
        <v>24</v>
      </c>
    </row>
    <row r="1504" ht="15">
      <c r="A1504" t="s">
        <v>24</v>
      </c>
    </row>
    <row r="1505" ht="15">
      <c r="A1505" t="s">
        <v>24</v>
      </c>
    </row>
    <row r="1506" ht="15">
      <c r="A1506" t="s">
        <v>24</v>
      </c>
    </row>
    <row r="1507" ht="15">
      <c r="A1507" t="s">
        <v>24</v>
      </c>
    </row>
    <row r="1508" ht="15">
      <c r="A1508" t="s">
        <v>24</v>
      </c>
    </row>
    <row r="1509" ht="15">
      <c r="A1509" t="s">
        <v>24</v>
      </c>
    </row>
    <row r="1510" ht="15">
      <c r="A1510" t="s">
        <v>24</v>
      </c>
    </row>
    <row r="1511" ht="15">
      <c r="A1511" t="s">
        <v>24</v>
      </c>
    </row>
    <row r="1512" ht="15">
      <c r="A1512" t="s">
        <v>24</v>
      </c>
    </row>
    <row r="1513" ht="15">
      <c r="A1513" t="s">
        <v>24</v>
      </c>
    </row>
    <row r="1514" ht="15">
      <c r="A1514" t="s">
        <v>24</v>
      </c>
    </row>
    <row r="1515" ht="15">
      <c r="A1515" t="s">
        <v>24</v>
      </c>
    </row>
    <row r="1516" ht="15">
      <c r="A1516" t="s">
        <v>24</v>
      </c>
    </row>
    <row r="1517" ht="15">
      <c r="A1517" t="s">
        <v>24</v>
      </c>
    </row>
    <row r="1518" ht="15">
      <c r="A1518" t="s">
        <v>24</v>
      </c>
    </row>
    <row r="1519" ht="15">
      <c r="A1519" t="s">
        <v>24</v>
      </c>
    </row>
    <row r="1520" ht="15">
      <c r="A1520" t="s">
        <v>24</v>
      </c>
    </row>
    <row r="1521" ht="15">
      <c r="A1521" t="s">
        <v>24</v>
      </c>
    </row>
    <row r="1522" ht="15">
      <c r="A1522" t="s">
        <v>24</v>
      </c>
    </row>
    <row r="1523" ht="15">
      <c r="A1523" t="s">
        <v>24</v>
      </c>
    </row>
    <row r="1524" ht="15">
      <c r="A1524" t="s">
        <v>24</v>
      </c>
    </row>
    <row r="1525" ht="15">
      <c r="A1525" t="s">
        <v>24</v>
      </c>
    </row>
    <row r="1526" ht="15">
      <c r="A1526" t="s">
        <v>24</v>
      </c>
    </row>
    <row r="1527" ht="15">
      <c r="A1527" t="s">
        <v>24</v>
      </c>
    </row>
    <row r="1528" ht="15">
      <c r="A1528" t="s">
        <v>24</v>
      </c>
    </row>
    <row r="1529" ht="15">
      <c r="A1529" t="s">
        <v>24</v>
      </c>
    </row>
    <row r="1530" ht="15">
      <c r="A1530" t="s">
        <v>24</v>
      </c>
    </row>
    <row r="1531" ht="15">
      <c r="A1531" t="s">
        <v>24</v>
      </c>
    </row>
    <row r="1532" ht="15">
      <c r="A1532" t="s">
        <v>24</v>
      </c>
    </row>
    <row r="1533" ht="15">
      <c r="A1533" t="s">
        <v>24</v>
      </c>
    </row>
    <row r="1534" ht="15">
      <c r="A1534" t="s">
        <v>24</v>
      </c>
    </row>
    <row r="1535" ht="15">
      <c r="A153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IISBF</dc:creator>
  <cp:keywords/>
  <dc:description/>
  <cp:lastModifiedBy>IISBF</cp:lastModifiedBy>
  <cp:lastPrinted>2012-03-04T07:12:52Z</cp:lastPrinted>
  <dcterms:created xsi:type="dcterms:W3CDTF">2010-10-12T15:41:51Z</dcterms:created>
  <dcterms:modified xsi:type="dcterms:W3CDTF">2012-03-04T07:16:54Z</dcterms:modified>
  <cp:category/>
  <cp:version/>
  <cp:contentType/>
  <cp:contentStatus/>
</cp:coreProperties>
</file>